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C8B31EE5-0E73-4095-8B0A-C9963A180309}"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G51" i="4"/>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38" i="4" l="1"/>
  <c r="E40" i="4"/>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<sst xmlns="http://schemas.openxmlformats.org/spreadsheetml/2006/main" count="1701" uniqueCount="413">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</sst>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56</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80" zoomScaleNormal="100" zoomScaleSheetLayoutView="100" workbookViewId="0">
      <selection activeCell="M219" sqref="M219"/>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56</v>
      </c>
      <c r="D17" s="9"/>
      <c r="E17" s="9"/>
      <c r="F17" s="9"/>
      <c r="G17" s="9"/>
    </row>
    <row r="18" spans="1:7" x14ac:dyDescent="0.2">
      <c r="A18" s="104" t="s">
        <v>183</v>
      </c>
      <c r="B18" s="166">
        <f>F40</f>
        <v>1000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150</v>
      </c>
      <c r="D22" s="75">
        <f>F229</f>
        <v>840</v>
      </c>
      <c r="E22" s="75">
        <f>F280</f>
        <v>10</v>
      </c>
      <c r="F22" s="75">
        <f>SUM(C22:E22)</f>
        <v>1000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150</v>
      </c>
      <c r="D40" s="75">
        <f t="shared" ref="D40:E40" si="2">SUM(D22,D24,D26,D28,D30,D32,D34,D36,D38)</f>
        <v>840</v>
      </c>
      <c r="E40" s="75">
        <f t="shared" si="2"/>
        <v>10</v>
      </c>
      <c r="F40" s="75">
        <f t="shared" si="0"/>
        <v>1000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t="str">
        <f>IF(ISERROR(SUM(C53:F53)/SUM(C52:F52))," ",(SUM(C53:F53)/SUM(C52:F52)))</f>
        <v xml:space="preserve"> </v>
      </c>
    </row>
    <row r="52" spans="1:7" ht="13.5" customHeight="1" x14ac:dyDescent="0.2">
      <c r="A52" s="284"/>
      <c r="B52" s="167" t="s">
        <v>323</v>
      </c>
      <c r="C52" s="75"/>
      <c r="D52" s="75"/>
      <c r="E52" s="75"/>
      <c r="F52" s="75"/>
      <c r="G52" s="78">
        <f>SUM(C52:F52)</f>
        <v>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30</v>
      </c>
      <c r="E55" s="75"/>
      <c r="F55" s="75"/>
      <c r="G55" s="78">
        <f>SUM(C55:F55)</f>
        <v>30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30</v>
      </c>
      <c r="E58" s="75"/>
      <c r="F58" s="75"/>
      <c r="G58" s="78">
        <f>SUM(C58:F58)</f>
        <v>30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30</v>
      </c>
      <c r="E64" s="75"/>
      <c r="F64" s="76"/>
      <c r="G64" s="78">
        <f>SUM(C64:F64)</f>
        <v>30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30</v>
      </c>
      <c r="E73" s="75"/>
      <c r="F73" s="76"/>
      <c r="G73" s="78">
        <f>SUM(C73:F73)</f>
        <v>30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30</v>
      </c>
      <c r="E82" s="75"/>
      <c r="F82" s="76"/>
      <c r="G82" s="78">
        <f>SUM(C82:F82)</f>
        <v>30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280</v>
      </c>
      <c r="D220" s="76"/>
      <c r="E220" s="75"/>
      <c r="F220" s="78">
        <f>SUM(C220:E220)</f>
        <v>280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280</v>
      </c>
      <c r="D223" s="76"/>
      <c r="E223" s="75"/>
      <c r="F223" s="78">
        <f>SUM(C223:E223)</f>
        <v>280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280</v>
      </c>
      <c r="D226" s="76"/>
      <c r="E226" s="75"/>
      <c r="F226" s="78">
        <f>SUM(C226:E226)</f>
        <v>280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840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10</v>
      </c>
      <c r="D274" s="255"/>
      <c r="E274" s="256"/>
      <c r="F274" s="78">
        <f>SUM(C274:E274)</f>
        <v>10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t="str">
        <f>IF(ISERROR(SUM(B278:E278)/SUM(B277:E277))," ",(SUM(B278:E278)/SUM(B277:E277)))</f>
        <v xml:space="preserve"> </v>
      </c>
      <c r="G276" s="119"/>
    </row>
    <row r="277" spans="1:7" ht="13.5" customHeight="1" x14ac:dyDescent="0.2">
      <c r="A277" s="284"/>
      <c r="B277" s="167" t="s">
        <v>323</v>
      </c>
      <c r="C277" s="76"/>
      <c r="D277" s="76"/>
      <c r="E277" s="75"/>
      <c r="F277" s="78">
        <f>SUM(B277:E277)</f>
        <v>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12"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2026-03-04T04:15:33Z</dcterms:created>
  <dcterms:modified xsi:type="dcterms:W3CDTF">2026-03-04T04:15:37Z</dcterms:modified>
</cp:coreProperties>
</file>