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autoCompressPictures="0" defaultThemeVersion="124226"/>
  <xr:revisionPtr revIDLastSave="1622" documentId="13_ncr:1_{26A0ECD3-A0C1-4642-AFF4-348F892B9F28}" xr6:coauthVersionLast="47" xr6:coauthVersionMax="47" xr10:uidLastSave="{D29D3119-D00B-4C40-923D-28BC37788D62}"/>
  <bookViews>
    <workbookView xWindow="28680" yWindow="-120" windowWidth="29040" windowHeight="15720" tabRatio="997" firstSheet="1" activeTab="1" xr2:uid="{00000000-000D-0000-FFFF-FFFF00000000}"/>
  </bookViews>
  <sheets>
    <sheet name="①配分計画記載例（白紙①ver）" sheetId="9" state="hidden" r:id="rId1"/>
    <sheet name="一括計画（表紙）" sheetId="32" r:id="rId2"/>
    <sheet name="１個別事項・所有者①" sheetId="26" r:id="rId3"/>
    <sheet name="例（表紙）" sheetId="33" r:id="rId4"/>
    <sheet name="例（１個別事項・所有者①）" sheetId="34" r:id="rId5"/>
    <sheet name="例 (２共通事項)" sheetId="29" r:id="rId6"/>
    <sheet name="例 (３共通事項)" sheetId="27" r:id="rId7"/>
    <sheet name="例 (別添１～３)" sheetId="30" r:id="rId8"/>
    <sheet name="例 (別添４～６)" sheetId="28" r:id="rId9"/>
    <sheet name="４所有権移転（(1)各筆事項）" sheetId="43" r:id="rId10"/>
    <sheet name="４所有権移転（(3)国籍）" sheetId="44" r:id="rId11"/>
    <sheet name="例（4(1)各筆事項）" sheetId="35" r:id="rId12"/>
    <sheet name="例（4(2)共通事項）" sheetId="36" r:id="rId13"/>
    <sheet name="例（4(3)国籍）" sheetId="42" r:id="rId14"/>
    <sheet name="例 (別添７、８)" sheetId="40" r:id="rId15"/>
    <sheet name="④集積計画記載例（外縁ver）" sheetId="16" state="hidden" r:id="rId16"/>
    <sheet name="④配分計画記載例（外縁ver）" sheetId="17" state="hidden" r:id="rId17"/>
  </sheets>
  <externalReferences>
    <externalReference r:id="rId18"/>
    <externalReference r:id="rId19"/>
    <externalReference r:id="rId20"/>
  </externalReferences>
  <definedNames>
    <definedName name="a">[1]配分計画!$BM$10</definedName>
    <definedName name="_xlnm.Print_Area" localSheetId="2">'１個別事項・所有者①'!$A$1:$R$41</definedName>
    <definedName name="_xlnm.Print_Area" localSheetId="0">'①配分計画記載例（白紙①ver）'!$A$1:$DF$201</definedName>
    <definedName name="_xlnm.Print_Area" localSheetId="15">'④集積計画記載例（外縁ver）'!$A$1:$DF$227</definedName>
    <definedName name="_xlnm.Print_Area" localSheetId="9">'４所有権移転（(1)各筆事項）'!$A$1:$S$27</definedName>
    <definedName name="_xlnm.Print_Area" localSheetId="10">'４所有権移転（(3)国籍）'!$A$1:$T$35</definedName>
    <definedName name="_xlnm.Print_Area" localSheetId="16">'④配分計画記載例（外縁ver）'!$A$1:$DF$201</definedName>
    <definedName name="_xlnm.Print_Area" localSheetId="1">'一括計画（表紙）'!$A$1:$P$9</definedName>
    <definedName name="_xlnm.Print_Area" localSheetId="5">'例 (２共通事項)'!$A$1:$G$82</definedName>
    <definedName name="_xlnm.Print_Area" localSheetId="6">'例 (３共通事項)'!$A$1:$R$71</definedName>
    <definedName name="_xlnm.Print_Area" localSheetId="7">'例 (別添１～３)'!$A$1:$D$29</definedName>
    <definedName name="_xlnm.Print_Area" localSheetId="8">'例 (別添４～６)'!$A$1:$D$32</definedName>
    <definedName name="_xlnm.Print_Area" localSheetId="14">'例 (別添７、８)'!$A$1:$D$13</definedName>
    <definedName name="_xlnm.Print_Area" localSheetId="4">'例（１個別事項・所有者①）'!$A$1:$R$41</definedName>
    <definedName name="_xlnm.Print_Area" localSheetId="11">'例（4(1)各筆事項）'!$A$1:$S$27</definedName>
    <definedName name="_xlnm.Print_Area" localSheetId="12">'例（4(2)共通事項）'!$A$1:$S$37</definedName>
    <definedName name="_xlnm.Print_Area" localSheetId="13">'例（4(3)国籍）'!$A$1:$T$35</definedName>
    <definedName name="_xlnm.Print_Area" localSheetId="3">'例（表紙）'!$A$1:$P$9</definedName>
    <definedName name="印１" localSheetId="2">'１個別事項・所有者①'!#REF!</definedName>
    <definedName name="印１" localSheetId="0">'①配分計画記載例（白紙①ver）'!$CU$4</definedName>
    <definedName name="印１" localSheetId="15">'④集積計画記載例（外縁ver）'!$CR$4</definedName>
    <definedName name="印１" localSheetId="9">'４所有権移転（(1)各筆事項）'!#REF!</definedName>
    <definedName name="印１" localSheetId="10">'４所有権移転（(3)国籍）'!#REF!</definedName>
    <definedName name="印１" localSheetId="16">'④配分計画記載例（外縁ver）'!$CU$4</definedName>
    <definedName name="印１" localSheetId="1">'一括計画（表紙）'!#REF!</definedName>
    <definedName name="印１" localSheetId="5">'例 (２共通事項)'!#REF!</definedName>
    <definedName name="印１" localSheetId="6">'例 (３共通事項)'!#REF!</definedName>
    <definedName name="印１" localSheetId="7">'例 (別添１～３)'!#REF!</definedName>
    <definedName name="印１" localSheetId="8">'例 (別添４～６)'!#REF!</definedName>
    <definedName name="印１" localSheetId="14">'例 (別添７、８)'!#REF!</definedName>
    <definedName name="印１" localSheetId="4">'例（１個別事項・所有者①）'!#REF!</definedName>
    <definedName name="印１" localSheetId="11">'例（4(1)各筆事項）'!#REF!</definedName>
    <definedName name="印１" localSheetId="12">'例（4(2)共通事項）'!#REF!</definedName>
    <definedName name="印１" localSheetId="13">'例（4(3)国籍）'!#REF!</definedName>
    <definedName name="印１" localSheetId="3">'例（表紙）'!#REF!</definedName>
    <definedName name="印１">[2]Template!$CS$4</definedName>
    <definedName name="印２" localSheetId="2">'１個別事項・所有者①'!#REF!</definedName>
    <definedName name="印２" localSheetId="0">'①配分計画記載例（白紙①ver）'!$DB$4</definedName>
    <definedName name="印２" localSheetId="15">'④集積計画記載例（外縁ver）'!$CZ$4</definedName>
    <definedName name="印２" localSheetId="9">'４所有権移転（(1)各筆事項）'!#REF!</definedName>
    <definedName name="印２" localSheetId="10">'４所有権移転（(3)国籍）'!#REF!</definedName>
    <definedName name="印２" localSheetId="16">'④配分計画記載例（外縁ver）'!$DB$4</definedName>
    <definedName name="印２" localSheetId="1">'一括計画（表紙）'!#REF!</definedName>
    <definedName name="印２" localSheetId="5">'例 (２共通事項)'!#REF!</definedName>
    <definedName name="印２" localSheetId="6">'例 (３共通事項)'!#REF!</definedName>
    <definedName name="印２" localSheetId="7">'例 (別添１～３)'!#REF!</definedName>
    <definedName name="印２" localSheetId="8">'例 (別添４～６)'!#REF!</definedName>
    <definedName name="印２" localSheetId="14">'例 (別添７、８)'!#REF!</definedName>
    <definedName name="印２" localSheetId="4">'例（１個別事項・所有者①）'!#REF!</definedName>
    <definedName name="印２" localSheetId="11">'例（4(1)各筆事項）'!#REF!</definedName>
    <definedName name="印２" localSheetId="12">'例（4(2)共通事項）'!#REF!</definedName>
    <definedName name="印２" localSheetId="13">'例（4(3)国籍）'!#REF!</definedName>
    <definedName name="印２" localSheetId="3">'例（表紙）'!#REF!</definedName>
    <definedName name="印２">[2]Template!$DA$4</definedName>
    <definedName name="印刷日１" localSheetId="2">#REF!</definedName>
    <definedName name="印刷日１" localSheetId="0">#REF!</definedName>
    <definedName name="印刷日１" localSheetId="15">#REF!</definedName>
    <definedName name="印刷日１" localSheetId="9">#REF!</definedName>
    <definedName name="印刷日１" localSheetId="10">#REF!</definedName>
    <definedName name="印刷日１" localSheetId="16">#REF!</definedName>
    <definedName name="印刷日１" localSheetId="1">#REF!</definedName>
    <definedName name="印刷日１" localSheetId="5">#REF!</definedName>
    <definedName name="印刷日１" localSheetId="6">#REF!</definedName>
    <definedName name="印刷日１" localSheetId="7">#REF!</definedName>
    <definedName name="印刷日１" localSheetId="8">#REF!</definedName>
    <definedName name="印刷日１" localSheetId="14">#REF!</definedName>
    <definedName name="印刷日１" localSheetId="4">#REF!</definedName>
    <definedName name="印刷日１" localSheetId="11">#REF!</definedName>
    <definedName name="印刷日１" localSheetId="12">#REF!</definedName>
    <definedName name="印刷日１" localSheetId="13">#REF!</definedName>
    <definedName name="印刷日１" localSheetId="3">#REF!</definedName>
    <definedName name="印刷日１">#REF!</definedName>
    <definedName name="印刷日２" localSheetId="2">#REF!</definedName>
    <definedName name="印刷日２" localSheetId="0">#REF!</definedName>
    <definedName name="印刷日２" localSheetId="15">#REF!</definedName>
    <definedName name="印刷日２" localSheetId="9">#REF!</definedName>
    <definedName name="印刷日２" localSheetId="10">#REF!</definedName>
    <definedName name="印刷日２" localSheetId="16">#REF!</definedName>
    <definedName name="印刷日２" localSheetId="1">#REF!</definedName>
    <definedName name="印刷日２" localSheetId="5">#REF!</definedName>
    <definedName name="印刷日２" localSheetId="6">#REF!</definedName>
    <definedName name="印刷日２" localSheetId="7">#REF!</definedName>
    <definedName name="印刷日２" localSheetId="8">#REF!</definedName>
    <definedName name="印刷日２" localSheetId="14">#REF!</definedName>
    <definedName name="印刷日２" localSheetId="4">#REF!</definedName>
    <definedName name="印刷日２" localSheetId="11">#REF!</definedName>
    <definedName name="印刷日２" localSheetId="12">#REF!</definedName>
    <definedName name="印刷日２" localSheetId="13">#REF!</definedName>
    <definedName name="印刷日２" localSheetId="3">#REF!</definedName>
    <definedName name="印刷日２">#REF!</definedName>
    <definedName name="改ページ_明細" localSheetId="2">'１個別事項・所有者①'!#REF!</definedName>
    <definedName name="改ページ_明細" localSheetId="0">'①配分計画記載例（白紙①ver）'!#REF!</definedName>
    <definedName name="改ページ_明細" localSheetId="15">'④集積計画記載例（外縁ver）'!#REF!</definedName>
    <definedName name="改ページ_明細" localSheetId="9">'４所有権移転（(1)各筆事項）'!#REF!</definedName>
    <definedName name="改ページ_明細" localSheetId="10">'４所有権移転（(3)国籍）'!#REF!</definedName>
    <definedName name="改ページ_明細" localSheetId="16">'④配分計画記載例（外縁ver）'!#REF!</definedName>
    <definedName name="改ページ_明細" localSheetId="1">'一括計画（表紙）'!#REF!</definedName>
    <definedName name="改ページ_明細" localSheetId="5">'例 (２共通事項)'!#REF!</definedName>
    <definedName name="改ページ_明細" localSheetId="6">'例 (３共通事項)'!#REF!</definedName>
    <definedName name="改ページ_明細" localSheetId="7">'例 (別添１～３)'!#REF!</definedName>
    <definedName name="改ページ_明細" localSheetId="8">'例 (別添４～６)'!#REF!</definedName>
    <definedName name="改ページ_明細" localSheetId="14">'例 (別添７、８)'!#REF!</definedName>
    <definedName name="改ページ_明細" localSheetId="4">'例（１個別事項・所有者①）'!#REF!</definedName>
    <definedName name="改ページ_明細" localSheetId="11">'例（4(1)各筆事項）'!#REF!</definedName>
    <definedName name="改ページ_明細" localSheetId="12">'例（4(2)共通事項）'!#REF!</definedName>
    <definedName name="改ページ_明細" localSheetId="13">'例（4(3)国籍）'!#REF!</definedName>
    <definedName name="改ページ_明細" localSheetId="3">'例（表紙）'!#REF!</definedName>
    <definedName name="改ページ_明細">[2]Template!$DG$39</definedName>
    <definedName name="改ページ１" localSheetId="2">'１個別事項・所有者①'!#REF!</definedName>
    <definedName name="改ページ１" localSheetId="0">'①配分計画記載例（白紙①ver）'!$DG$56</definedName>
    <definedName name="改ページ１" localSheetId="15">'④集積計画記載例（外縁ver）'!$DG$64</definedName>
    <definedName name="改ページ１" localSheetId="9">'４所有権移転（(1)各筆事項）'!#REF!</definedName>
    <definedName name="改ページ１" localSheetId="10">'４所有権移転（(3)国籍）'!#REF!</definedName>
    <definedName name="改ページ１" localSheetId="16">'④配分計画記載例（外縁ver）'!$DG$56</definedName>
    <definedName name="改ページ１" localSheetId="1">'一括計画（表紙）'!#REF!</definedName>
    <definedName name="改ページ１" localSheetId="5">'例 (２共通事項)'!$DG$1</definedName>
    <definedName name="改ページ１" localSheetId="6">'例 (３共通事項)'!$DG$1</definedName>
    <definedName name="改ページ１" localSheetId="7">'例 (別添１～３)'!#REF!</definedName>
    <definedName name="改ページ１" localSheetId="8">'例 (別添４～６)'!#REF!</definedName>
    <definedName name="改ページ１" localSheetId="14">'例 (別添７、８)'!#REF!</definedName>
    <definedName name="改ページ１" localSheetId="4">'例（１個別事項・所有者①）'!#REF!</definedName>
    <definedName name="改ページ１" localSheetId="11">'例（4(1)各筆事項）'!#REF!</definedName>
    <definedName name="改ページ１" localSheetId="12">'例（4(2)共通事項）'!#REF!</definedName>
    <definedName name="改ページ１" localSheetId="13">'例（4(3)国籍）'!#REF!</definedName>
    <definedName name="改ページ１" localSheetId="3">'例（表紙）'!#REF!</definedName>
    <definedName name="改ページ１">[2]Template!$DG$64</definedName>
    <definedName name="改ページ２" localSheetId="0">'①配分計画記載例（白紙①ver）'!$DG$64</definedName>
    <definedName name="改ページ２" localSheetId="16">'④配分計画記載例（外縁ver）'!$DG$64</definedName>
    <definedName name="改ページ２">[1]配分計画!$DG$64</definedName>
    <definedName name="改ページ３" localSheetId="0">'①配分計画記載例（白紙①ver）'!#REF!</definedName>
    <definedName name="改ページ３" localSheetId="16">'④配分計画記載例（外縁ver）'!#REF!</definedName>
    <definedName name="改ページ３">[1]配分計画!$DG$111</definedName>
    <definedName name="改ページ４" localSheetId="0">'①配分計画記載例（白紙①ver）'!$DG$162</definedName>
    <definedName name="改ページ４" localSheetId="16">'④配分計画記載例（外縁ver）'!$DG$162</definedName>
    <definedName name="改ページ４">[1]配分計画!$DG$148</definedName>
    <definedName name="改ページ５" localSheetId="0">'①配分計画記載例（白紙①ver）'!#REF!</definedName>
    <definedName name="改ページ５" localSheetId="16">'④配分計画記載例（外縁ver）'!#REF!</definedName>
    <definedName name="改ページ５">[1]配分計画!$DG$181</definedName>
    <definedName name="改ページ６" localSheetId="0">'①配分計画記載例（白紙①ver）'!$DG$213</definedName>
    <definedName name="改ページ６" localSheetId="16">'④配分計画記載例（外縁ver）'!$DG$213</definedName>
    <definedName name="改ページ６">[1]配分計画!$DG$222</definedName>
    <definedName name="契約コード">[3]送付状_個人!$C$5</definedName>
    <definedName name="現況地目" localSheetId="2">'１個別事項・所有者①'!#REF!</definedName>
    <definedName name="現況地目" localSheetId="0">'①配分計画記載例（白紙①ver）'!$AJ$15</definedName>
    <definedName name="現況地目" localSheetId="15">'④集積計画記載例（外縁ver）'!$Y$15</definedName>
    <definedName name="現況地目" localSheetId="9">'４所有権移転（(1)各筆事項）'!#REF!</definedName>
    <definedName name="現況地目" localSheetId="10">'４所有権移転（(3)国籍）'!#REF!</definedName>
    <definedName name="現況地目" localSheetId="16">'④配分計画記載例（外縁ver）'!$AJ$15</definedName>
    <definedName name="現況地目" localSheetId="1">'一括計画（表紙）'!#REF!</definedName>
    <definedName name="現況地目" localSheetId="5">'例 (２共通事項)'!#REF!</definedName>
    <definedName name="現況地目" localSheetId="6">'例 (３共通事項)'!#REF!</definedName>
    <definedName name="現況地目" localSheetId="7">'例 (別添１～３)'!#REF!</definedName>
    <definedName name="現況地目" localSheetId="8">'例 (別添４～６)'!#REF!</definedName>
    <definedName name="現況地目" localSheetId="14">'例 (別添７、８)'!#REF!</definedName>
    <definedName name="現況地目" localSheetId="4">'例（１個別事項・所有者①）'!#REF!</definedName>
    <definedName name="現況地目" localSheetId="11">'例（4(1)各筆事項）'!#REF!</definedName>
    <definedName name="現況地目" localSheetId="12">'例（4(2)共通事項）'!#REF!</definedName>
    <definedName name="現況地目" localSheetId="13">'例（4(3)国籍）'!#REF!</definedName>
    <definedName name="現況地目" localSheetId="3">'例（表紙）'!#REF!</definedName>
    <definedName name="現況地目">[2]Template!$Y$16</definedName>
    <definedName name="個人郵便番号">[3]送付状_個人!$C$1</definedName>
    <definedName name="公告日">[3]送付状_個人!$C$19</definedName>
    <definedName name="公社住所" localSheetId="2">'１個別事項・所有者①'!#REF!</definedName>
    <definedName name="公社住所" localSheetId="0">'①配分計画記載例（白紙①ver）'!#REF!</definedName>
    <definedName name="公社住所" localSheetId="15">'④集積計画記載例（外縁ver）'!$BS$8</definedName>
    <definedName name="公社住所" localSheetId="9">'４所有権移転（(1)各筆事項）'!#REF!</definedName>
    <definedName name="公社住所" localSheetId="10">'４所有権移転（(3)国籍）'!#REF!</definedName>
    <definedName name="公社住所" localSheetId="16">'④配分計画記載例（外縁ver）'!#REF!</definedName>
    <definedName name="公社住所" localSheetId="1">'一括計画（表紙）'!#REF!</definedName>
    <definedName name="公社住所" localSheetId="5">'例 (２共通事項)'!#REF!</definedName>
    <definedName name="公社住所" localSheetId="6">'例 (３共通事項)'!#REF!</definedName>
    <definedName name="公社住所" localSheetId="7">'例 (別添１～３)'!#REF!</definedName>
    <definedName name="公社住所" localSheetId="8">'例 (別添４～６)'!#REF!</definedName>
    <definedName name="公社住所" localSheetId="14">'例 (別添７、８)'!#REF!</definedName>
    <definedName name="公社住所" localSheetId="4">'例（１個別事項・所有者①）'!#REF!</definedName>
    <definedName name="公社住所" localSheetId="11">'例（4(1)各筆事項）'!#REF!</definedName>
    <definedName name="公社住所" localSheetId="12">'例（4(2)共通事項）'!#REF!</definedName>
    <definedName name="公社住所" localSheetId="13">'例（4(3)国籍）'!#REF!</definedName>
    <definedName name="公社住所" localSheetId="3">'例（表紙）'!#REF!</definedName>
    <definedName name="公社住所">[2]Template!$BT$8</definedName>
    <definedName name="公社名" localSheetId="2">'１個別事項・所有者①'!#REF!</definedName>
    <definedName name="公社名" localSheetId="15">'④集積計画記載例（外縁ver）'!$BO$26</definedName>
    <definedName name="公社名" localSheetId="9">'４所有権移転（(1)各筆事項）'!#REF!</definedName>
    <definedName name="公社名" localSheetId="10">'４所有権移転（(3)国籍）'!#REF!</definedName>
    <definedName name="公社名" localSheetId="1">'一括計画（表紙）'!#REF!</definedName>
    <definedName name="公社名" localSheetId="5">'例 (２共通事項)'!#REF!</definedName>
    <definedName name="公社名" localSheetId="6">'例 (３共通事項)'!#REF!</definedName>
    <definedName name="公社名" localSheetId="7">'例 (別添１～３)'!#REF!</definedName>
    <definedName name="公社名" localSheetId="8">'例 (別添４～６)'!#REF!</definedName>
    <definedName name="公社名" localSheetId="14">'例 (別添７、８)'!#REF!</definedName>
    <definedName name="公社名" localSheetId="4">'例（１個別事項・所有者①）'!#REF!</definedName>
    <definedName name="公社名" localSheetId="11">'例（4(1)各筆事項）'!#REF!</definedName>
    <definedName name="公社名" localSheetId="12">'例（4(2)共通事項）'!#REF!</definedName>
    <definedName name="公社名" localSheetId="13">'例（4(3)国籍）'!#REF!</definedName>
    <definedName name="公社名" localSheetId="3">'例（表紙）'!#REF!</definedName>
    <definedName name="公社名">[2]Template!$BP$41</definedName>
    <definedName name="公社名・代表者" localSheetId="2">'１個別事項・所有者①'!#REF!</definedName>
    <definedName name="公社名・代表者" localSheetId="0">'①配分計画記載例（白紙①ver）'!#REF!</definedName>
    <definedName name="公社名・代表者" localSheetId="15">'④集積計画記載例（外縁ver）'!$AG$8</definedName>
    <definedName name="公社名・代表者" localSheetId="9">'４所有権移転（(1)各筆事項）'!#REF!</definedName>
    <definedName name="公社名・代表者" localSheetId="10">'４所有権移転（(3)国籍）'!#REF!</definedName>
    <definedName name="公社名・代表者" localSheetId="16">'④配分計画記載例（外縁ver）'!#REF!</definedName>
    <definedName name="公社名・代表者" localSheetId="1">'一括計画（表紙）'!#REF!</definedName>
    <definedName name="公社名・代表者" localSheetId="5">'例 (２共通事項)'!#REF!</definedName>
    <definedName name="公社名・代表者" localSheetId="6">'例 (３共通事項)'!#REF!</definedName>
    <definedName name="公社名・代表者" localSheetId="7">'例 (別添１～３)'!#REF!</definedName>
    <definedName name="公社名・代表者" localSheetId="8">'例 (別添４～６)'!#REF!</definedName>
    <definedName name="公社名・代表者" localSheetId="14">'例 (別添７、８)'!#REF!</definedName>
    <definedName name="公社名・代表者" localSheetId="4">'例（１個別事項・所有者①）'!#REF!</definedName>
    <definedName name="公社名・代表者" localSheetId="11">'例（4(1)各筆事項）'!#REF!</definedName>
    <definedName name="公社名・代表者" localSheetId="12">'例（4(2)共通事項）'!#REF!</definedName>
    <definedName name="公社名・代表者" localSheetId="13">'例（4(3)国籍）'!#REF!</definedName>
    <definedName name="公社名・代表者" localSheetId="3">'例（表紙）'!#REF!</definedName>
    <definedName name="公社名・代表者">[2]Template!$AH$8</definedName>
    <definedName name="公社名２">[3]送付状_個人!$C$15</definedName>
    <definedName name="公社名３" localSheetId="0">'①配分計画記載例（白紙①ver）'!$BQ$28</definedName>
    <definedName name="公社名３" localSheetId="16">'④配分計画記載例（外縁ver）'!$BQ$28</definedName>
    <definedName name="公社名３">[1]配分計画!$BP$45</definedName>
    <definedName name="公文番号" localSheetId="2">#REF!</definedName>
    <definedName name="公文番号" localSheetId="0">#REF!</definedName>
    <definedName name="公文番号" localSheetId="15">#REF!</definedName>
    <definedName name="公文番号" localSheetId="9">#REF!</definedName>
    <definedName name="公文番号" localSheetId="10">#REF!</definedName>
    <definedName name="公文番号" localSheetId="16">#REF!</definedName>
    <definedName name="公文番号" localSheetId="1">#REF!</definedName>
    <definedName name="公文番号" localSheetId="5">#REF!</definedName>
    <definedName name="公文番号" localSheetId="6">#REF!</definedName>
    <definedName name="公文番号" localSheetId="7">#REF!</definedName>
    <definedName name="公文番号" localSheetId="8">#REF!</definedName>
    <definedName name="公文番号" localSheetId="14">#REF!</definedName>
    <definedName name="公文番号" localSheetId="4">#REF!</definedName>
    <definedName name="公文番号" localSheetId="11">#REF!</definedName>
    <definedName name="公文番号" localSheetId="12">#REF!</definedName>
    <definedName name="公文番号" localSheetId="13">#REF!</definedName>
    <definedName name="公文番号" localSheetId="3">#REF!</definedName>
    <definedName name="公文番号">#REF!</definedName>
    <definedName name="公募番号" localSheetId="0">'①配分計画記載例（白紙①ver）'!#REF!</definedName>
    <definedName name="公募番号" localSheetId="16">'④配分計画記載例（外縁ver）'!#REF!</definedName>
    <definedName name="公募番号">[1]配分計画!$CZ$7</definedName>
    <definedName name="合計筆数" localSheetId="2">'１個別事項・所有者①'!#REF!</definedName>
    <definedName name="合計筆数" localSheetId="0">'①配分計画記載例（白紙①ver）'!#REF!</definedName>
    <definedName name="合計筆数" localSheetId="15">'④集積計画記載例（外縁ver）'!#REF!</definedName>
    <definedName name="合計筆数" localSheetId="9">'４所有権移転（(1)各筆事項）'!#REF!</definedName>
    <definedName name="合計筆数" localSheetId="10">'４所有権移転（(3)国籍）'!#REF!</definedName>
    <definedName name="合計筆数" localSheetId="16">'④配分計画記載例（外縁ver）'!#REF!</definedName>
    <definedName name="合計筆数" localSheetId="1">'一括計画（表紙）'!#REF!</definedName>
    <definedName name="合計筆数" localSheetId="5">'例 (２共通事項)'!#REF!</definedName>
    <definedName name="合計筆数" localSheetId="6">'例 (３共通事項)'!#REF!</definedName>
    <definedName name="合計筆数" localSheetId="7">'例 (別添１～３)'!#REF!</definedName>
    <definedName name="合計筆数" localSheetId="8">'例 (別添４～６)'!#REF!</definedName>
    <definedName name="合計筆数" localSheetId="14">'例 (別添７、８)'!#REF!</definedName>
    <definedName name="合計筆数" localSheetId="4">'例（１個別事項・所有者①）'!#REF!</definedName>
    <definedName name="合計筆数" localSheetId="11">'例（4(1)各筆事項）'!#REF!</definedName>
    <definedName name="合計筆数" localSheetId="12">'例（4(2)共通事項）'!#REF!</definedName>
    <definedName name="合計筆数" localSheetId="13">'例（4(3)国籍）'!#REF!</definedName>
    <definedName name="合計筆数" localSheetId="3">'例（表紙）'!#REF!</definedName>
    <definedName name="合計筆数">[2]Template!$S$39</definedName>
    <definedName name="合計面積" localSheetId="2">'１個別事項・所有者①'!#REF!</definedName>
    <definedName name="合計面積" localSheetId="0">'①配分計画記載例（白紙①ver）'!#REF!</definedName>
    <definedName name="合計面積" localSheetId="15">'④集積計画記載例（外縁ver）'!#REF!</definedName>
    <definedName name="合計面積" localSheetId="9">'４所有権移転（(1)各筆事項）'!#REF!</definedName>
    <definedName name="合計面積" localSheetId="10">'４所有権移転（(3)国籍）'!#REF!</definedName>
    <definedName name="合計面積" localSheetId="16">'④配分計画記載例（外縁ver）'!#REF!</definedName>
    <definedName name="合計面積" localSheetId="1">'一括計画（表紙）'!#REF!</definedName>
    <definedName name="合計面積" localSheetId="5">'例 (２共通事項)'!#REF!</definedName>
    <definedName name="合計面積" localSheetId="6">'例 (３共通事項)'!#REF!</definedName>
    <definedName name="合計面積" localSheetId="7">'例 (別添１～３)'!#REF!</definedName>
    <definedName name="合計面積" localSheetId="8">'例 (別添４～６)'!#REF!</definedName>
    <definedName name="合計面積" localSheetId="14">'例 (別添７、８)'!#REF!</definedName>
    <definedName name="合計面積" localSheetId="4">'例（１個別事項・所有者①）'!#REF!</definedName>
    <definedName name="合計面積" localSheetId="11">'例（4(1)各筆事項）'!#REF!</definedName>
    <definedName name="合計面積" localSheetId="12">'例（4(2)共通事項）'!#REF!</definedName>
    <definedName name="合計面積" localSheetId="13">'例（4(3)国籍）'!#REF!</definedName>
    <definedName name="合計面積" localSheetId="3">'例（表紙）'!#REF!</definedName>
    <definedName name="合計面積">[2]Template!$AD$39</definedName>
    <definedName name="始期" localSheetId="2">'１個別事項・所有者①'!#REF!</definedName>
    <definedName name="始期" localSheetId="0">'①配分計画記載例（白紙①ver）'!$BI$15</definedName>
    <definedName name="始期" localSheetId="15">'④集積計画記載例（外縁ver）'!$AT$15</definedName>
    <definedName name="始期" localSheetId="9">'４所有権移転（(1)各筆事項）'!#REF!</definedName>
    <definedName name="始期" localSheetId="10">'４所有権移転（(3)国籍）'!#REF!</definedName>
    <definedName name="始期" localSheetId="16">'④配分計画記載例（外縁ver）'!$BI$15</definedName>
    <definedName name="始期" localSheetId="1">'一括計画（表紙）'!#REF!</definedName>
    <definedName name="始期" localSheetId="5">'例 (２共通事項)'!#REF!</definedName>
    <definedName name="始期" localSheetId="6">'例 (３共通事項)'!#REF!</definedName>
    <definedName name="始期" localSheetId="7">'例 (別添１～３)'!#REF!</definedName>
    <definedName name="始期" localSheetId="8">'例 (別添４～６)'!#REF!</definedName>
    <definedName name="始期" localSheetId="14">'例 (別添７、８)'!#REF!</definedName>
    <definedName name="始期" localSheetId="4">'例（１個別事項・所有者①）'!#REF!</definedName>
    <definedName name="始期" localSheetId="11">'例（4(1)各筆事項）'!#REF!</definedName>
    <definedName name="始期" localSheetId="12">'例（4(2)共通事項）'!#REF!</definedName>
    <definedName name="始期" localSheetId="13">'例（4(3)国籍）'!#REF!</definedName>
    <definedName name="始期" localSheetId="3">'例（表紙）'!#REF!</definedName>
    <definedName name="始期">[2]Template!$AU$16</definedName>
    <definedName name="市町村" localSheetId="0">'①配分計画記載例（白紙①ver）'!$A$15</definedName>
    <definedName name="市町村" localSheetId="16">'④配分計画記載例（外縁ver）'!$A$15</definedName>
    <definedName name="市町村">[1]配分計画!$A$16</definedName>
    <definedName name="市町村調査担当部署" localSheetId="2">#REF!</definedName>
    <definedName name="市町村調査担当部署" localSheetId="0">#REF!</definedName>
    <definedName name="市町村調査担当部署" localSheetId="15">#REF!</definedName>
    <definedName name="市町村調査担当部署" localSheetId="9">#REF!</definedName>
    <definedName name="市町村調査担当部署" localSheetId="10">#REF!</definedName>
    <definedName name="市町村調査担当部署" localSheetId="16">#REF!</definedName>
    <definedName name="市町村調査担当部署" localSheetId="1">#REF!</definedName>
    <definedName name="市町村調査担当部署" localSheetId="5">#REF!</definedName>
    <definedName name="市町村調査担当部署" localSheetId="6">#REF!</definedName>
    <definedName name="市町村調査担当部署" localSheetId="7">#REF!</definedName>
    <definedName name="市町村調査担当部署" localSheetId="8">#REF!</definedName>
    <definedName name="市町村調査担当部署" localSheetId="14">#REF!</definedName>
    <definedName name="市町村調査担当部署" localSheetId="4">#REF!</definedName>
    <definedName name="市町村調査担当部署" localSheetId="11">#REF!</definedName>
    <definedName name="市町村調査担当部署" localSheetId="12">#REF!</definedName>
    <definedName name="市町村調査担当部署" localSheetId="13">#REF!</definedName>
    <definedName name="市町村調査担当部署" localSheetId="3">#REF!</definedName>
    <definedName name="市町村調査担当部署">#REF!</definedName>
    <definedName name="支払時期" localSheetId="2">'１個別事項・所有者①'!#REF!</definedName>
    <definedName name="支払時期" localSheetId="0">'①配分計画記載例（白紙①ver）'!$CL$16</definedName>
    <definedName name="支払時期" localSheetId="15">'④集積計画記載例（外縁ver）'!$BV$16</definedName>
    <definedName name="支払時期" localSheetId="9">'４所有権移転（(1)各筆事項）'!#REF!</definedName>
    <definedName name="支払時期" localSheetId="10">'４所有権移転（(3)国籍）'!#REF!</definedName>
    <definedName name="支払時期" localSheetId="16">'④配分計画記載例（外縁ver）'!$CL$16</definedName>
    <definedName name="支払時期" localSheetId="1">'一括計画（表紙）'!#REF!</definedName>
    <definedName name="支払時期" localSheetId="5">'例 (２共通事項)'!#REF!</definedName>
    <definedName name="支払時期" localSheetId="6">'例 (３共通事項)'!#REF!</definedName>
    <definedName name="支払時期" localSheetId="7">'例 (別添１～３)'!#REF!</definedName>
    <definedName name="支払時期" localSheetId="8">'例 (別添４～６)'!#REF!</definedName>
    <definedName name="支払時期" localSheetId="14">'例 (別添７、８)'!#REF!</definedName>
    <definedName name="支払時期" localSheetId="4">'例（１個別事項・所有者①）'!#REF!</definedName>
    <definedName name="支払時期" localSheetId="11">'例（4(1)各筆事項）'!#REF!</definedName>
    <definedName name="支払時期" localSheetId="12">'例（4(2)共通事項）'!#REF!</definedName>
    <definedName name="支払時期" localSheetId="13">'例（4(3)国籍）'!#REF!</definedName>
    <definedName name="支払時期" localSheetId="3">'例（表紙）'!#REF!</definedName>
    <definedName name="支払時期">[2]Template!$BR$17</definedName>
    <definedName name="支払時期_テキスト" localSheetId="2">'１個別事項・所有者①'!#REF!</definedName>
    <definedName name="支払時期_テキスト" localSheetId="0">'①配分計画記載例（白紙①ver）'!$CL$15</definedName>
    <definedName name="支払時期_テキスト" localSheetId="15">'④集積計画記載例（外縁ver）'!$BV$15</definedName>
    <definedName name="支払時期_テキスト" localSheetId="9">'４所有権移転（(1)各筆事項）'!#REF!</definedName>
    <definedName name="支払時期_テキスト" localSheetId="10">'４所有権移転（(3)国籍）'!#REF!</definedName>
    <definedName name="支払時期_テキスト" localSheetId="16">'④配分計画記載例（外縁ver）'!$CL$15</definedName>
    <definedName name="支払時期_テキスト" localSheetId="1">'一括計画（表紙）'!#REF!</definedName>
    <definedName name="支払時期_テキスト" localSheetId="5">'例 (２共通事項)'!#REF!</definedName>
    <definedName name="支払時期_テキスト" localSheetId="6">'例 (３共通事項)'!#REF!</definedName>
    <definedName name="支払時期_テキスト" localSheetId="7">'例 (別添１～３)'!#REF!</definedName>
    <definedName name="支払時期_テキスト" localSheetId="8">'例 (別添４～６)'!#REF!</definedName>
    <definedName name="支払時期_テキスト" localSheetId="14">'例 (別添７、８)'!#REF!</definedName>
    <definedName name="支払時期_テキスト" localSheetId="4">'例（１個別事項・所有者①）'!#REF!</definedName>
    <definedName name="支払時期_テキスト" localSheetId="11">'例（4(1)各筆事項）'!#REF!</definedName>
    <definedName name="支払時期_テキスト" localSheetId="12">'例（4(2)共通事項）'!#REF!</definedName>
    <definedName name="支払時期_テキスト" localSheetId="13">'例（4(3)国籍）'!#REF!</definedName>
    <definedName name="支払時期_テキスト" localSheetId="3">'例（表紙）'!#REF!</definedName>
    <definedName name="支払時期_テキスト">[2]Template!$BR$16</definedName>
    <definedName name="支払方法" localSheetId="2">'１個別事項・所有者①'!#REF!</definedName>
    <definedName name="支払方法" localSheetId="0">'①配分計画記載例（白紙①ver）'!$CM$18</definedName>
    <definedName name="支払方法" localSheetId="15">'④集積計画記載例（外縁ver）'!$BV$18</definedName>
    <definedName name="支払方法" localSheetId="9">'４所有権移転（(1)各筆事項）'!#REF!</definedName>
    <definedName name="支払方法" localSheetId="10">'４所有権移転（(3)国籍）'!#REF!</definedName>
    <definedName name="支払方法" localSheetId="16">'④配分計画記載例（外縁ver）'!$CM$18</definedName>
    <definedName name="支払方法" localSheetId="1">'一括計画（表紙）'!#REF!</definedName>
    <definedName name="支払方法" localSheetId="5">'例 (２共通事項)'!#REF!</definedName>
    <definedName name="支払方法" localSheetId="6">'例 (３共通事項)'!#REF!</definedName>
    <definedName name="支払方法" localSheetId="7">'例 (別添１～３)'!#REF!</definedName>
    <definedName name="支払方法" localSheetId="8">'例 (別添４～６)'!#REF!</definedName>
    <definedName name="支払方法" localSheetId="14">'例 (別添７、８)'!#REF!</definedName>
    <definedName name="支払方法" localSheetId="4">'例（１個別事項・所有者①）'!#REF!</definedName>
    <definedName name="支払方法" localSheetId="11">'例（4(1)各筆事項）'!#REF!</definedName>
    <definedName name="支払方法" localSheetId="12">'例（4(2)共通事項）'!#REF!</definedName>
    <definedName name="支払方法" localSheetId="13">'例（4(3)国籍）'!#REF!</definedName>
    <definedName name="支払方法" localSheetId="3">'例（表紙）'!#REF!</definedName>
    <definedName name="支払方法">[2]Template!$BR$19</definedName>
    <definedName name="支払方法_テキスト" localSheetId="2">'１個別事項・所有者①'!#REF!</definedName>
    <definedName name="支払方法_テキスト" localSheetId="0">'①配分計画記載例（白紙①ver）'!$CL$17</definedName>
    <definedName name="支払方法_テキスト" localSheetId="15">'④集積計画記載例（外縁ver）'!$BV$17</definedName>
    <definedName name="支払方法_テキスト" localSheetId="9">'４所有権移転（(1)各筆事項）'!#REF!</definedName>
    <definedName name="支払方法_テキスト" localSheetId="10">'４所有権移転（(3)国籍）'!#REF!</definedName>
    <definedName name="支払方法_テキスト" localSheetId="16">'④配分計画記載例（外縁ver）'!$CL$17</definedName>
    <definedName name="支払方法_テキスト" localSheetId="1">'一括計画（表紙）'!#REF!</definedName>
    <definedName name="支払方法_テキスト" localSheetId="5">'例 (２共通事項)'!#REF!</definedName>
    <definedName name="支払方法_テキスト" localSheetId="6">'例 (３共通事項)'!#REF!</definedName>
    <definedName name="支払方法_テキスト" localSheetId="7">'例 (別添１～３)'!#REF!</definedName>
    <definedName name="支払方法_テキスト" localSheetId="8">'例 (別添４～６)'!#REF!</definedName>
    <definedName name="支払方法_テキスト" localSheetId="14">'例 (別添７、８)'!#REF!</definedName>
    <definedName name="支払方法_テキスト" localSheetId="4">'例（１個別事項・所有者①）'!#REF!</definedName>
    <definedName name="支払方法_テキスト" localSheetId="11">'例（4(1)各筆事項）'!#REF!</definedName>
    <definedName name="支払方法_テキスト" localSheetId="12">'例（4(2)共通事項）'!#REF!</definedName>
    <definedName name="支払方法_テキスト" localSheetId="13">'例（4(3)国籍）'!#REF!</definedName>
    <definedName name="支払方法_テキスト" localSheetId="3">'例（表紙）'!#REF!</definedName>
    <definedName name="支払方法_テキスト">[2]Template!$BR$18</definedName>
    <definedName name="氏名" localSheetId="2">'１個別事項・所有者①'!#REF!</definedName>
    <definedName name="氏名" localSheetId="0">'①配分計画記載例（白紙①ver）'!#REF!</definedName>
    <definedName name="氏名" localSheetId="15">'④集積計画記載例（外縁ver）'!$AG$10</definedName>
    <definedName name="氏名" localSheetId="9">'４所有権移転（(1)各筆事項）'!#REF!</definedName>
    <definedName name="氏名" localSheetId="10">'４所有権移転（(3)国籍）'!#REF!</definedName>
    <definedName name="氏名" localSheetId="16">'④配分計画記載例（外縁ver）'!#REF!</definedName>
    <definedName name="氏名" localSheetId="1">'一括計画（表紙）'!#REF!</definedName>
    <definedName name="氏名" localSheetId="5">'例 (２共通事項)'!#REF!</definedName>
    <definedName name="氏名" localSheetId="6">'例 (３共通事項)'!#REF!</definedName>
    <definedName name="氏名" localSheetId="7">'例 (別添１～３)'!#REF!</definedName>
    <definedName name="氏名" localSheetId="8">'例 (別添４～６)'!#REF!</definedName>
    <definedName name="氏名" localSheetId="14">'例 (別添７、８)'!#REF!</definedName>
    <definedName name="氏名" localSheetId="4">'例（１個別事項・所有者①）'!#REF!</definedName>
    <definedName name="氏名" localSheetId="11">'例（4(1)各筆事項）'!#REF!</definedName>
    <definedName name="氏名" localSheetId="12">'例（4(2)共通事項）'!#REF!</definedName>
    <definedName name="氏名" localSheetId="13">'例（4(3)国籍）'!#REF!</definedName>
    <definedName name="氏名" localSheetId="3">'例（表紙）'!#REF!</definedName>
    <definedName name="氏名">[2]Template!$AH$10</definedName>
    <definedName name="氏名１" localSheetId="2">'１個別事項・所有者①'!#REF!</definedName>
    <definedName name="氏名１" localSheetId="0">'①配分計画記載例（白紙①ver）'!$BQ$27</definedName>
    <definedName name="氏名１" localSheetId="15">'④集積計画記載例（外縁ver）'!$BO$29</definedName>
    <definedName name="氏名１" localSheetId="9">'４所有権移転（(1)各筆事項）'!#REF!</definedName>
    <definedName name="氏名１" localSheetId="10">'４所有権移転（(3)国籍）'!#REF!</definedName>
    <definedName name="氏名１" localSheetId="16">'④配分計画記載例（外縁ver）'!$BQ$27</definedName>
    <definedName name="氏名１" localSheetId="1">'一括計画（表紙）'!#REF!</definedName>
    <definedName name="氏名１" localSheetId="5">'例 (２共通事項)'!#REF!</definedName>
    <definedName name="氏名１" localSheetId="6">'例 (３共通事項)'!#REF!</definedName>
    <definedName name="氏名１" localSheetId="7">'例 (別添１～３)'!#REF!</definedName>
    <definedName name="氏名１" localSheetId="8">'例 (別添４～６)'!#REF!</definedName>
    <definedName name="氏名１" localSheetId="14">'例 (別添７、８)'!#REF!</definedName>
    <definedName name="氏名１" localSheetId="4">'例（１個別事項・所有者①）'!#REF!</definedName>
    <definedName name="氏名１" localSheetId="11">'例（4(1)各筆事項）'!#REF!</definedName>
    <definedName name="氏名１" localSheetId="12">'例（4(2)共通事項）'!#REF!</definedName>
    <definedName name="氏名１" localSheetId="13">'例（4(3)国籍）'!#REF!</definedName>
    <definedName name="氏名１" localSheetId="3">'例（表紙）'!#REF!</definedName>
    <definedName name="氏名１">[2]Template!$BP$44</definedName>
    <definedName name="氏名２" localSheetId="0">'①配分計画記載例（白紙①ver）'!#REF!</definedName>
    <definedName name="氏名２" localSheetId="16">'④配分計画記載例（外縁ver）'!#REF!</definedName>
    <definedName name="氏名２">[1]配分計画!$AB$116</definedName>
    <definedName name="字" localSheetId="2">'１個別事項・所有者①'!#REF!</definedName>
    <definedName name="字" localSheetId="0">'①配分計画記載例（白紙①ver）'!$T$15</definedName>
    <definedName name="字" localSheetId="15">'④集積計画記載例（外縁ver）'!$J$15</definedName>
    <definedName name="字" localSheetId="9">'４所有権移転（(1)各筆事項）'!#REF!</definedName>
    <definedName name="字" localSheetId="10">'４所有権移転（(3)国籍）'!#REF!</definedName>
    <definedName name="字" localSheetId="16">'④配分計画記載例（外縁ver）'!$T$15</definedName>
    <definedName name="字" localSheetId="1">'一括計画（表紙）'!#REF!</definedName>
    <definedName name="字" localSheetId="5">'例 (２共通事項)'!#REF!</definedName>
    <definedName name="字" localSheetId="6">'例 (３共通事項)'!#REF!</definedName>
    <definedName name="字" localSheetId="7">'例 (別添１～３)'!#REF!</definedName>
    <definedName name="字" localSheetId="8">'例 (別添４～６)'!#REF!</definedName>
    <definedName name="字" localSheetId="14">'例 (別添７、８)'!#REF!</definedName>
    <definedName name="字" localSheetId="4">'例（１個別事項・所有者①）'!#REF!</definedName>
    <definedName name="字" localSheetId="11">'例（4(1)各筆事項）'!#REF!</definedName>
    <definedName name="字" localSheetId="12">'例（4(2)共通事項）'!#REF!</definedName>
    <definedName name="字" localSheetId="13">'例（4(3)国籍）'!#REF!</definedName>
    <definedName name="字" localSheetId="3">'例（表紙）'!#REF!</definedName>
    <definedName name="字">[2]Template!$J$16</definedName>
    <definedName name="借賃" localSheetId="0">'①配分計画記載例（白紙①ver）'!$CC$15</definedName>
    <definedName name="借賃" localSheetId="16">'④配分計画記載例（外縁ver）'!$CC$15</definedName>
    <definedName name="借賃">[1]配分計画!$CB$16</definedName>
    <definedName name="終期" localSheetId="2">'１個別事項・所有者①'!#REF!</definedName>
    <definedName name="終期" localSheetId="0">'①配分計画記載例（白紙①ver）'!$BS$16</definedName>
    <definedName name="終期" localSheetId="15">'④集積計画記載例（外縁ver）'!$BC$16</definedName>
    <definedName name="終期" localSheetId="9">'４所有権移転（(1)各筆事項）'!#REF!</definedName>
    <definedName name="終期" localSheetId="10">'４所有権移転（(3)国籍）'!#REF!</definedName>
    <definedName name="終期" localSheetId="16">'④配分計画記載例（外縁ver）'!$BS$16</definedName>
    <definedName name="終期" localSheetId="1">'一括計画（表紙）'!#REF!</definedName>
    <definedName name="終期" localSheetId="5">'例 (２共通事項)'!#REF!</definedName>
    <definedName name="終期" localSheetId="6">'例 (３共通事項)'!#REF!</definedName>
    <definedName name="終期" localSheetId="7">'例 (別添１～３)'!#REF!</definedName>
    <definedName name="終期" localSheetId="8">'例 (別添４～６)'!#REF!</definedName>
    <definedName name="終期" localSheetId="14">'例 (別添７、８)'!#REF!</definedName>
    <definedName name="終期" localSheetId="4">'例（１個別事項・所有者①）'!#REF!</definedName>
    <definedName name="終期" localSheetId="11">'例（4(1)各筆事項）'!#REF!</definedName>
    <definedName name="終期" localSheetId="12">'例（4(2)共通事項）'!#REF!</definedName>
    <definedName name="終期" localSheetId="13">'例（4(3)国籍）'!#REF!</definedName>
    <definedName name="終期" localSheetId="3">'例（表紙）'!#REF!</definedName>
    <definedName name="終期">[2]Template!$BD$17</definedName>
    <definedName name="住所" localSheetId="2">'１個別事項・所有者①'!#REF!</definedName>
    <definedName name="住所" localSheetId="0">'①配分計画記載例（白紙①ver）'!#REF!</definedName>
    <definedName name="住所" localSheetId="15">'④集積計画記載例（外縁ver）'!$BS$10</definedName>
    <definedName name="住所" localSheetId="9">'４所有権移転（(1)各筆事項）'!#REF!</definedName>
    <definedName name="住所" localSheetId="10">'４所有権移転（(3)国籍）'!#REF!</definedName>
    <definedName name="住所" localSheetId="16">'④配分計画記載例（外縁ver）'!#REF!</definedName>
    <definedName name="住所" localSheetId="1">'一括計画（表紙）'!#REF!</definedName>
    <definedName name="住所" localSheetId="5">'例 (２共通事項)'!#REF!</definedName>
    <definedName name="住所" localSheetId="6">'例 (３共通事項)'!#REF!</definedName>
    <definedName name="住所" localSheetId="7">'例 (別添１～３)'!#REF!</definedName>
    <definedName name="住所" localSheetId="8">'例 (別添４～６)'!#REF!</definedName>
    <definedName name="住所" localSheetId="14">'例 (別添７、８)'!#REF!</definedName>
    <definedName name="住所" localSheetId="4">'例（１個別事項・所有者①）'!#REF!</definedName>
    <definedName name="住所" localSheetId="11">'例（4(1)各筆事項）'!#REF!</definedName>
    <definedName name="住所" localSheetId="12">'例（4(2)共通事項）'!#REF!</definedName>
    <definedName name="住所" localSheetId="13">'例（4(3)国籍）'!#REF!</definedName>
    <definedName name="住所" localSheetId="3">'例（表紙）'!#REF!</definedName>
    <definedName name="住所">[2]Template!$BT$10</definedName>
    <definedName name="存続期間" localSheetId="2">'１個別事項・所有者①'!#REF!</definedName>
    <definedName name="存続期間" localSheetId="0">'①配分計画記載例（白紙①ver）'!$BS$15</definedName>
    <definedName name="存続期間" localSheetId="15">'④集積計画記載例（外縁ver）'!$BC$15</definedName>
    <definedName name="存続期間" localSheetId="9">'４所有権移転（(1)各筆事項）'!#REF!</definedName>
    <definedName name="存続期間" localSheetId="10">'４所有権移転（(3)国籍）'!#REF!</definedName>
    <definedName name="存続期間" localSheetId="16">'④配分計画記載例（外縁ver）'!$BS$15</definedName>
    <definedName name="存続期間" localSheetId="1">'一括計画（表紙）'!#REF!</definedName>
    <definedName name="存続期間" localSheetId="5">'例 (２共通事項)'!#REF!</definedName>
    <definedName name="存続期間" localSheetId="6">'例 (３共通事項)'!#REF!</definedName>
    <definedName name="存続期間" localSheetId="7">'例 (別添１～３)'!#REF!</definedName>
    <definedName name="存続期間" localSheetId="8">'例 (別添４～６)'!#REF!</definedName>
    <definedName name="存続期間" localSheetId="14">'例 (別添７、８)'!#REF!</definedName>
    <definedName name="存続期間" localSheetId="4">'例（１個別事項・所有者①）'!#REF!</definedName>
    <definedName name="存続期間" localSheetId="11">'例（4(1)各筆事項）'!#REF!</definedName>
    <definedName name="存続期間" localSheetId="12">'例（4(2)共通事項）'!#REF!</definedName>
    <definedName name="存続期間" localSheetId="13">'例（4(3)国籍）'!#REF!</definedName>
    <definedName name="存続期間" localSheetId="3">'例（表紙）'!#REF!</definedName>
    <definedName name="存続期間">[2]Template!$BD$16</definedName>
    <definedName name="代表者" localSheetId="2">'１個別事項・所有者①'!#REF!</definedName>
    <definedName name="代表者" localSheetId="0">'①配分計画記載例（白紙①ver）'!$BQ$29</definedName>
    <definedName name="代表者" localSheetId="15">'④集積計画記載例（外縁ver）'!$BO$27</definedName>
    <definedName name="代表者" localSheetId="9">'４所有権移転（(1)各筆事項）'!#REF!</definedName>
    <definedName name="代表者" localSheetId="10">'４所有権移転（(3)国籍）'!#REF!</definedName>
    <definedName name="代表者" localSheetId="16">'④配分計画記載例（外縁ver）'!$BQ$29</definedName>
    <definedName name="代表者" localSheetId="1">'一括計画（表紙）'!#REF!</definedName>
    <definedName name="代表者" localSheetId="5">'例 (２共通事項)'!#REF!</definedName>
    <definedName name="代表者" localSheetId="6">'例 (３共通事項)'!#REF!</definedName>
    <definedName name="代表者" localSheetId="7">'例 (別添１～３)'!#REF!</definedName>
    <definedName name="代表者" localSheetId="8">'例 (別添４～６)'!#REF!</definedName>
    <definedName name="代表者" localSheetId="14">'例 (別添７、８)'!#REF!</definedName>
    <definedName name="代表者" localSheetId="4">'例（１個別事項・所有者①）'!#REF!</definedName>
    <definedName name="代表者" localSheetId="11">'例（4(1)各筆事項）'!#REF!</definedName>
    <definedName name="代表者" localSheetId="12">'例（4(2)共通事項）'!#REF!</definedName>
    <definedName name="代表者" localSheetId="13">'例（4(3)国籍）'!#REF!</definedName>
    <definedName name="代表者" localSheetId="3">'例（表紙）'!#REF!</definedName>
    <definedName name="代表者">[2]Template!$BP$42</definedName>
    <definedName name="大字" localSheetId="2">'１個別事項・所有者①'!#REF!</definedName>
    <definedName name="大字" localSheetId="0">'①配分計画記載例（白紙①ver）'!$J$15</definedName>
    <definedName name="大字" localSheetId="15">'④集積計画記載例（外縁ver）'!$A$15</definedName>
    <definedName name="大字" localSheetId="9">'４所有権移転（(1)各筆事項）'!#REF!</definedName>
    <definedName name="大字" localSheetId="10">'４所有権移転（(3)国籍）'!#REF!</definedName>
    <definedName name="大字" localSheetId="16">'④配分計画記載例（外縁ver）'!$J$15</definedName>
    <definedName name="大字" localSheetId="1">'一括計画（表紙）'!#REF!</definedName>
    <definedName name="大字" localSheetId="5">'例 (２共通事項)'!#REF!</definedName>
    <definedName name="大字" localSheetId="6">'例 (３共通事項)'!#REF!</definedName>
    <definedName name="大字" localSheetId="7">'例 (別添１～３)'!#REF!</definedName>
    <definedName name="大字" localSheetId="8">'例 (別添４～６)'!#REF!</definedName>
    <definedName name="大字" localSheetId="14">'例 (別添７、８)'!#REF!</definedName>
    <definedName name="大字" localSheetId="4">'例（１個別事項・所有者①）'!#REF!</definedName>
    <definedName name="大字" localSheetId="11">'例（4(1)各筆事項）'!#REF!</definedName>
    <definedName name="大字" localSheetId="12">'例（4(2)共通事項）'!#REF!</definedName>
    <definedName name="大字" localSheetId="13">'例（4(3)国籍）'!#REF!</definedName>
    <definedName name="大字" localSheetId="3">'例（表紙）'!#REF!</definedName>
    <definedName name="大字">[2]Template!$A$16</definedName>
    <definedName name="地番" localSheetId="2">'１個別事項・所有者①'!#REF!</definedName>
    <definedName name="地番" localSheetId="0">'①配分計画記載例（白紙①ver）'!$AC$15</definedName>
    <definedName name="地番" localSheetId="15">'④集積計画記載例（外縁ver）'!$S$15</definedName>
    <definedName name="地番" localSheetId="9">'４所有権移転（(1)各筆事項）'!#REF!</definedName>
    <definedName name="地番" localSheetId="10">'４所有権移転（(3)国籍）'!#REF!</definedName>
    <definedName name="地番" localSheetId="16">'④配分計画記載例（外縁ver）'!$AC$15</definedName>
    <definedName name="地番" localSheetId="1">'一括計画（表紙）'!#REF!</definedName>
    <definedName name="地番" localSheetId="5">'例 (２共通事項)'!#REF!</definedName>
    <definedName name="地番" localSheetId="6">'例 (３共通事項)'!#REF!</definedName>
    <definedName name="地番" localSheetId="7">'例 (別添１～３)'!#REF!</definedName>
    <definedName name="地番" localSheetId="8">'例 (別添４～６)'!#REF!</definedName>
    <definedName name="地番" localSheetId="14">'例 (別添７、８)'!#REF!</definedName>
    <definedName name="地番" localSheetId="4">'例（１個別事項・所有者①）'!#REF!</definedName>
    <definedName name="地番" localSheetId="11">'例（4(1)各筆事項）'!#REF!</definedName>
    <definedName name="地番" localSheetId="12">'例（4(2)共通事項）'!#REF!</definedName>
    <definedName name="地番" localSheetId="13">'例（4(3)国籍）'!#REF!</definedName>
    <definedName name="地番" localSheetId="3">'例（表紙）'!#REF!</definedName>
    <definedName name="地番">[2]Template!$S$16</definedName>
    <definedName name="提出先">[3]送付状_個人!$E$44</definedName>
    <definedName name="内容" localSheetId="2">'１個別事項・所有者①'!#REF!</definedName>
    <definedName name="内容" localSheetId="0">'①配分計画記載例（白紙①ver）'!$BC$15</definedName>
    <definedName name="内容" localSheetId="15">'④集積計画記載例（外縁ver）'!$AO$15</definedName>
    <definedName name="内容" localSheetId="9">'４所有権移転（(1)各筆事項）'!#REF!</definedName>
    <definedName name="内容" localSheetId="10">'４所有権移転（(3)国籍）'!#REF!</definedName>
    <definedName name="内容" localSheetId="16">'④配分計画記載例（外縁ver）'!$BC$15</definedName>
    <definedName name="内容" localSheetId="1">'一括計画（表紙）'!#REF!</definedName>
    <definedName name="内容" localSheetId="5">'例 (２共通事項)'!#REF!</definedName>
    <definedName name="内容" localSheetId="6">'例 (３共通事項)'!#REF!</definedName>
    <definedName name="内容" localSheetId="7">'例 (別添１～３)'!#REF!</definedName>
    <definedName name="内容" localSheetId="8">'例 (別添４～６)'!#REF!</definedName>
    <definedName name="内容" localSheetId="14">'例 (別添７、８)'!#REF!</definedName>
    <definedName name="内容" localSheetId="4">'例（１個別事項・所有者①）'!#REF!</definedName>
    <definedName name="内容" localSheetId="11">'例（4(1)各筆事項）'!#REF!</definedName>
    <definedName name="内容" localSheetId="12">'例（4(2)共通事項）'!#REF!</definedName>
    <definedName name="内容" localSheetId="13">'例（4(3)国籍）'!#REF!</definedName>
    <definedName name="内容" localSheetId="3">'例（表紙）'!#REF!</definedName>
    <definedName name="内容">[2]Template!$AP$16</definedName>
    <definedName name="年額" localSheetId="2">'１個別事項・所有者①'!#REF!</definedName>
    <definedName name="年額" localSheetId="15">'④集積計画記載例（外縁ver）'!$BO$15</definedName>
    <definedName name="年額" localSheetId="9">'４所有権移転（(1)各筆事項）'!#REF!</definedName>
    <definedName name="年額" localSheetId="10">'４所有権移転（(3)国籍）'!#REF!</definedName>
    <definedName name="年額" localSheetId="1">'一括計画（表紙）'!#REF!</definedName>
    <definedName name="年額" localSheetId="5">'例 (２共通事項)'!#REF!</definedName>
    <definedName name="年額" localSheetId="6">'例 (３共通事項)'!#REF!</definedName>
    <definedName name="年額" localSheetId="7">'例 (別添１～３)'!#REF!</definedName>
    <definedName name="年額" localSheetId="8">'例 (別添４～６)'!#REF!</definedName>
    <definedName name="年額" localSheetId="14">'例 (別添７、８)'!#REF!</definedName>
    <definedName name="年額" localSheetId="4">'例（１個別事項・所有者①）'!#REF!</definedName>
    <definedName name="年額" localSheetId="11">'例（4(1)各筆事項）'!#REF!</definedName>
    <definedName name="年額" localSheetId="12">'例（4(2)共通事項）'!#REF!</definedName>
    <definedName name="年額" localSheetId="13">'例（4(3)国籍）'!#REF!</definedName>
    <definedName name="年額" localSheetId="3">'例（表紙）'!#REF!</definedName>
    <definedName name="年額">[2]Template!$BM$16</definedName>
    <definedName name="農業生産法人の名称" localSheetId="0">'①配分計画記載例（白紙①ver）'!#REF!</definedName>
    <definedName name="農業生産法人の名称" localSheetId="16">'④配分計画記載例（外縁ver）'!#REF!</definedName>
    <definedName name="農業生産法人の名称">[1]配分計画!$AF$153</definedName>
    <definedName name="法人の名称" localSheetId="0">'①配分計画記載例（白紙①ver）'!$AC$142</definedName>
    <definedName name="法人の名称" localSheetId="16">'④配分計画記載例（外縁ver）'!$AC$142</definedName>
    <definedName name="法人の名称">[1]配分計画!$AB$227</definedName>
    <definedName name="無１" localSheetId="0">'①配分計画記載例（白紙①ver）'!#REF!</definedName>
    <definedName name="無１" localSheetId="16">'④配分計画記載例（外縁ver）'!#REF!</definedName>
    <definedName name="無１">[1]配分計画!$AU$114</definedName>
    <definedName name="無２" localSheetId="0">'①配分計画記載例（白紙①ver）'!#REF!</definedName>
    <definedName name="無２" localSheetId="16">'④配分計画記載例（外縁ver）'!#REF!</definedName>
    <definedName name="無２">[1]配分計画!$AR$151</definedName>
    <definedName name="無３" localSheetId="0">'①配分計画記載例（白紙①ver）'!#REF!</definedName>
    <definedName name="無３" localSheetId="16">'④配分計画記載例（外縁ver）'!#REF!</definedName>
    <definedName name="無３">[1]配分計画!$AR$225</definedName>
    <definedName name="面積" localSheetId="2">'１個別事項・所有者①'!#REF!</definedName>
    <definedName name="面積" localSheetId="0">'①配分計画記載例（白紙①ver）'!$AP$15</definedName>
    <definedName name="面積" localSheetId="15">'④集積計画記載例（外縁ver）'!$AC$15</definedName>
    <definedName name="面積" localSheetId="9">'４所有権移転（(1)各筆事項）'!#REF!</definedName>
    <definedName name="面積" localSheetId="10">'４所有権移転（(3)国籍）'!#REF!</definedName>
    <definedName name="面積" localSheetId="16">'④配分計画記載例（外縁ver）'!$AP$15</definedName>
    <definedName name="面積" localSheetId="1">'一括計画（表紙）'!#REF!</definedName>
    <definedName name="面積" localSheetId="5">'例 (２共通事項)'!#REF!</definedName>
    <definedName name="面積" localSheetId="6">'例 (３共通事項)'!#REF!</definedName>
    <definedName name="面積" localSheetId="7">'例 (別添１～３)'!#REF!</definedName>
    <definedName name="面積" localSheetId="8">'例 (別添４～６)'!#REF!</definedName>
    <definedName name="面積" localSheetId="14">'例 (別添７、８)'!#REF!</definedName>
    <definedName name="面積" localSheetId="4">'例（１個別事項・所有者①）'!#REF!</definedName>
    <definedName name="面積" localSheetId="11">'例（4(1)各筆事項）'!#REF!</definedName>
    <definedName name="面積" localSheetId="12">'例（4(2)共通事項）'!#REF!</definedName>
    <definedName name="面積" localSheetId="13">'例（4(3)国籍）'!#REF!</definedName>
    <definedName name="面積" localSheetId="3">'例（表紙）'!#REF!</definedName>
    <definedName name="面積">[2]Template!$AD$16</definedName>
    <definedName name="有１" localSheetId="0">'①配分計画記載例（白紙①ver）'!#REF!</definedName>
    <definedName name="有１" localSheetId="16">'④配分計画記載例（外縁ver）'!#REF!</definedName>
    <definedName name="有１">[1]配分計画!$BB$114</definedName>
    <definedName name="有２" localSheetId="0">'①配分計画記載例（白紙①ver）'!#REF!</definedName>
    <definedName name="有２" localSheetId="16">'④配分計画記載例（外縁ver）'!#REF!</definedName>
    <definedName name="有２">[1]配分計画!$AY$151</definedName>
    <definedName name="有３" localSheetId="0">'①配分計画記載例（白紙①ver）'!#REF!</definedName>
    <definedName name="有３" localSheetId="16">'④配分計画記載例（外縁ver）'!#REF!</definedName>
    <definedName name="有３">[1]配分計画!$AZ$225</definedName>
    <definedName name="利用権の種類" localSheetId="2">'１個別事項・所有者①'!#REF!</definedName>
    <definedName name="利用権の種類" localSheetId="0">'①配分計画記載例（白紙①ver）'!$AW$15</definedName>
    <definedName name="利用権の種類" localSheetId="15">'④集積計画記載例（外縁ver）'!$AJ$15</definedName>
    <definedName name="利用権の種類" localSheetId="9">'４所有権移転（(1)各筆事項）'!#REF!</definedName>
    <definedName name="利用権の種類" localSheetId="10">'４所有権移転（(3)国籍）'!#REF!</definedName>
    <definedName name="利用権の種類" localSheetId="16">'④配分計画記載例（外縁ver）'!$AW$15</definedName>
    <definedName name="利用権の種類" localSheetId="1">'一括計画（表紙）'!#REF!</definedName>
    <definedName name="利用権の種類" localSheetId="5">'例 (２共通事項)'!#REF!</definedName>
    <definedName name="利用権の種類" localSheetId="6">'例 (３共通事項)'!#REF!</definedName>
    <definedName name="利用権の種類" localSheetId="7">'例 (別添１～３)'!#REF!</definedName>
    <definedName name="利用権の種類" localSheetId="8">'例 (別添４～６)'!#REF!</definedName>
    <definedName name="利用権の種類" localSheetId="14">'例 (別添７、８)'!#REF!</definedName>
    <definedName name="利用権の種類" localSheetId="4">'例（１個別事項・所有者①）'!#REF!</definedName>
    <definedName name="利用権の種類" localSheetId="11">'例（4(1)各筆事項）'!#REF!</definedName>
    <definedName name="利用権の種類" localSheetId="12">'例（4(2)共通事項）'!#REF!</definedName>
    <definedName name="利用権の種類" localSheetId="13">'例（4(3)国籍）'!#REF!</definedName>
    <definedName name="利用権の種類" localSheetId="3">'例（表紙）'!#REF!</definedName>
    <definedName name="利用権の種類">[2]Template!$AK$16</definedName>
    <definedName name="利用権設定等" localSheetId="2">'１個別事項・所有者①'!#REF!</definedName>
    <definedName name="利用権設定等" localSheetId="15">'④集積計画記載例（外縁ver）'!$CC$15</definedName>
    <definedName name="利用権設定等" localSheetId="9">'４所有権移転（(1)各筆事項）'!#REF!</definedName>
    <definedName name="利用権設定等" localSheetId="10">'４所有権移転（(3)国籍）'!#REF!</definedName>
    <definedName name="利用権設定等" localSheetId="1">'一括計画（表紙）'!#REF!</definedName>
    <definedName name="利用権設定等" localSheetId="5">'例 (２共通事項)'!#REF!</definedName>
    <definedName name="利用権設定等" localSheetId="6">'例 (３共通事項)'!#REF!</definedName>
    <definedName name="利用権設定等" localSheetId="7">'例 (別添１～３)'!#REF!</definedName>
    <definedName name="利用権設定等" localSheetId="8">'例 (別添４～６)'!#REF!</definedName>
    <definedName name="利用権設定等" localSheetId="14">'例 (別添７、８)'!#REF!</definedName>
    <definedName name="利用権設定等" localSheetId="4">'例（１個別事項・所有者①）'!#REF!</definedName>
    <definedName name="利用権設定等" localSheetId="11">'例（4(1)各筆事項）'!#REF!</definedName>
    <definedName name="利用権設定等" localSheetId="12">'例（4(2)共通事項）'!#REF!</definedName>
    <definedName name="利用権設定等" localSheetId="13">'例（4(3)国籍）'!#REF!</definedName>
    <definedName name="利用権設定等" localSheetId="3">'例（表紙）'!#REF!</definedName>
    <definedName name="利用権設定等">[2]Template!$BY$16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91" i="29" l="1" a="1"/>
  <c r="F91" i="2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<sst xmlns="http://schemas.openxmlformats.org/spreadsheetml/2006/main" count="2030" uniqueCount="632">
  <si>
    <t>白紙委任</t>
    <rPh sb="0" eb="2">
      <t>ハクシ</t>
    </rPh>
    <rPh sb="2" eb="4">
      <t>イニン</t>
    </rPh>
    <phoneticPr fontId="1"/>
  </si>
  <si>
    <t>経 営 管 理 実 施 権 配 分 計 画（記載例）</t>
    <rPh sb="0" eb="1">
      <t>キョウ</t>
    </rPh>
    <rPh sb="2" eb="3">
      <t>エイ</t>
    </rPh>
    <rPh sb="4" eb="5">
      <t>カン</t>
    </rPh>
    <rPh sb="6" eb="7">
      <t>リ</t>
    </rPh>
    <rPh sb="8" eb="9">
      <t>ジツ</t>
    </rPh>
    <rPh sb="10" eb="11">
      <t>シ</t>
    </rPh>
    <rPh sb="12" eb="13">
      <t>ケン</t>
    </rPh>
    <rPh sb="14" eb="15">
      <t>ハイ</t>
    </rPh>
    <rPh sb="16" eb="17">
      <t>ブン</t>
    </rPh>
    <rPh sb="22" eb="25">
      <t>キサイレイ</t>
    </rPh>
    <phoneticPr fontId="1"/>
  </si>
  <si>
    <t>印</t>
    <rPh sb="0" eb="1">
      <t>イン</t>
    </rPh>
    <phoneticPr fontId="1"/>
  </si>
  <si>
    <t>　１　個別事項</t>
    <rPh sb="3" eb="5">
      <t>コベツ</t>
    </rPh>
    <rPh sb="5" eb="7">
      <t>ジコウ</t>
    </rPh>
    <phoneticPr fontId="1"/>
  </si>
  <si>
    <t>整　理
番　号</t>
    <rPh sb="0" eb="1">
      <t>ヒトシ</t>
    </rPh>
    <rPh sb="2" eb="3">
      <t>リ</t>
    </rPh>
    <rPh sb="4" eb="5">
      <t>バン</t>
    </rPh>
    <rPh sb="6" eb="7">
      <t>ゴウ</t>
    </rPh>
    <phoneticPr fontId="1"/>
  </si>
  <si>
    <t>配〇</t>
    <rPh sb="0" eb="1">
      <t>ハイ</t>
    </rPh>
    <phoneticPr fontId="1"/>
  </si>
  <si>
    <t>経営管理実施権の設定を受ける者（丙）</t>
    <phoneticPr fontId="1"/>
  </si>
  <si>
    <t>（氏名又は名称）</t>
    <phoneticPr fontId="1"/>
  </si>
  <si>
    <t>（住所又は所在地）</t>
    <rPh sb="3" eb="4">
      <t>マタ</t>
    </rPh>
    <rPh sb="5" eb="8">
      <t>ショザイチ</t>
    </rPh>
    <phoneticPr fontId="1"/>
  </si>
  <si>
    <t>経営管理実施権を設定する市町村（乙）</t>
    <phoneticPr fontId="1"/>
  </si>
  <si>
    <t>（名称）</t>
    <phoneticPr fontId="1"/>
  </si>
  <si>
    <t>（所在地）</t>
    <rPh sb="1" eb="4">
      <t>ショザイチ</t>
    </rPh>
    <phoneticPr fontId="1"/>
  </si>
  <si>
    <t>　●●市長　●●●●</t>
    <rPh sb="3" eb="4">
      <t>シ</t>
    </rPh>
    <rPh sb="4" eb="5">
      <t>チョウ</t>
    </rPh>
    <phoneticPr fontId="1"/>
  </si>
  <si>
    <t>　●●県●●市●●●</t>
    <rPh sb="3" eb="4">
      <t>ケン</t>
    </rPh>
    <rPh sb="6" eb="7">
      <t>シ</t>
    </rPh>
    <phoneticPr fontId="1"/>
  </si>
  <si>
    <t>丙が経営管理実施権の設定を受ける森林（Ａ）</t>
    <rPh sb="0" eb="1">
      <t>ヘイ</t>
    </rPh>
    <rPh sb="2" eb="4">
      <t>ケイエイ</t>
    </rPh>
    <rPh sb="4" eb="6">
      <t>カンリ</t>
    </rPh>
    <rPh sb="6" eb="8">
      <t>ジッシ</t>
    </rPh>
    <rPh sb="8" eb="9">
      <t>ケン</t>
    </rPh>
    <rPh sb="13" eb="14">
      <t>ウ</t>
    </rPh>
    <rPh sb="16" eb="18">
      <t>シンリン</t>
    </rPh>
    <phoneticPr fontId="1"/>
  </si>
  <si>
    <t>経営管理実施権の始期</t>
    <rPh sb="0" eb="2">
      <t>ケイエイ</t>
    </rPh>
    <rPh sb="2" eb="4">
      <t>カンリ</t>
    </rPh>
    <rPh sb="4" eb="7">
      <t>ジッシケン</t>
    </rPh>
    <rPh sb="8" eb="10">
      <t>シキ</t>
    </rPh>
    <phoneticPr fontId="1"/>
  </si>
  <si>
    <t>経営管理実施権の存続期間
（終期）（Ｂ）</t>
    <rPh sb="0" eb="2">
      <t>ケイエイ</t>
    </rPh>
    <rPh sb="2" eb="4">
      <t>カンリ</t>
    </rPh>
    <rPh sb="4" eb="7">
      <t>ジッシケン</t>
    </rPh>
    <phoneticPr fontId="1"/>
  </si>
  <si>
    <t>経営管理実施権に基づいて行われる経営管理の内容（Ｃ）</t>
    <rPh sb="0" eb="2">
      <t>ケイエイ</t>
    </rPh>
    <rPh sb="2" eb="4">
      <t>カンリ</t>
    </rPh>
    <rPh sb="4" eb="6">
      <t>ジッシ</t>
    </rPh>
    <rPh sb="6" eb="7">
      <t>ケン</t>
    </rPh>
    <rPh sb="8" eb="9">
      <t>モト</t>
    </rPh>
    <rPh sb="12" eb="13">
      <t>オコナ</t>
    </rPh>
    <rPh sb="16" eb="18">
      <t>ケイエイ</t>
    </rPh>
    <rPh sb="18" eb="20">
      <t>カンリ</t>
    </rPh>
    <rPh sb="21" eb="23">
      <t>ナイヨウ</t>
    </rPh>
    <phoneticPr fontId="1"/>
  </si>
  <si>
    <t>木材の販売による収益から伐採等に要する経費を控除してなお利益がある場合において甲に支払われるべき金銭（Ｄ）の額の算定方法</t>
    <rPh sb="0" eb="2">
      <t>モクザイ</t>
    </rPh>
    <phoneticPr fontId="1"/>
  </si>
  <si>
    <t>乙に支払われるべき金銭がある場合における当該金銭（Ｅ）の額の算定方法</t>
    <rPh sb="0" eb="1">
      <t>オツ</t>
    </rPh>
    <rPh sb="2" eb="4">
      <t>シハラ</t>
    </rPh>
    <rPh sb="9" eb="11">
      <t>キンセン</t>
    </rPh>
    <rPh sb="14" eb="16">
      <t>バアイ</t>
    </rPh>
    <rPh sb="20" eb="22">
      <t>トウガイ</t>
    </rPh>
    <rPh sb="22" eb="24">
      <t>キンセン</t>
    </rPh>
    <phoneticPr fontId="1"/>
  </si>
  <si>
    <t>備考</t>
    <rPh sb="0" eb="2">
      <t>ビコウ</t>
    </rPh>
    <phoneticPr fontId="1"/>
  </si>
  <si>
    <t>所　　在</t>
    <phoneticPr fontId="1"/>
  </si>
  <si>
    <t>地番</t>
    <rPh sb="0" eb="2">
      <t>チバン</t>
    </rPh>
    <phoneticPr fontId="1"/>
  </si>
  <si>
    <t>林班</t>
    <rPh sb="0" eb="1">
      <t>リン</t>
    </rPh>
    <rPh sb="1" eb="2">
      <t>ハン</t>
    </rPh>
    <phoneticPr fontId="1"/>
  </si>
  <si>
    <t>小班</t>
    <rPh sb="0" eb="2">
      <t>ショウハン</t>
    </rPh>
    <phoneticPr fontId="1"/>
  </si>
  <si>
    <t>現況
地目</t>
    <phoneticPr fontId="1"/>
  </si>
  <si>
    <t>面積
ha</t>
    <phoneticPr fontId="1"/>
  </si>
  <si>
    <t>現況
樹種</t>
    <rPh sb="0" eb="2">
      <t>ゲンキョウ</t>
    </rPh>
    <phoneticPr fontId="1"/>
  </si>
  <si>
    <t>現況
林齢</t>
    <rPh sb="0" eb="2">
      <t>ゲンキョウ</t>
    </rPh>
    <rPh sb="3" eb="4">
      <t>リン</t>
    </rPh>
    <rPh sb="4" eb="5">
      <t>レイ</t>
    </rPh>
    <phoneticPr fontId="1"/>
  </si>
  <si>
    <t>●●市●●</t>
    <rPh sb="2" eb="3">
      <t>シ</t>
    </rPh>
    <phoneticPr fontId="1"/>
  </si>
  <si>
    <t>123</t>
    <phoneticPr fontId="1"/>
  </si>
  <si>
    <t>山林</t>
    <rPh sb="0" eb="2">
      <t>サンリン</t>
    </rPh>
    <phoneticPr fontId="1"/>
  </si>
  <si>
    <t>スギ</t>
    <phoneticPr fontId="1"/>
  </si>
  <si>
    <t>2019.12.1</t>
    <phoneticPr fontId="1"/>
  </si>
  <si>
    <t>19年
(2038.11.30)</t>
    <rPh sb="2" eb="3">
      <t>ネン</t>
    </rPh>
    <phoneticPr fontId="1"/>
  </si>
  <si>
    <t>別添1の①参照</t>
    <rPh sb="0" eb="2">
      <t>ベッテン</t>
    </rPh>
    <rPh sb="5" eb="7">
      <t>サンショウ</t>
    </rPh>
    <phoneticPr fontId="1"/>
  </si>
  <si>
    <t>別添2の①参照</t>
    <rPh sb="0" eb="2">
      <t>ベッテン</t>
    </rPh>
    <rPh sb="5" eb="7">
      <t>サンショウ</t>
    </rPh>
    <phoneticPr fontId="1"/>
  </si>
  <si>
    <t>－</t>
    <phoneticPr fontId="1"/>
  </si>
  <si>
    <t>集〇</t>
    <rPh sb="0" eb="1">
      <t>シュウ</t>
    </rPh>
    <phoneticPr fontId="1"/>
  </si>
  <si>
    <t>同上</t>
    <rPh sb="0" eb="2">
      <t>ドウジョウ</t>
    </rPh>
    <phoneticPr fontId="1"/>
  </si>
  <si>
    <t>ー</t>
    <phoneticPr fontId="1"/>
  </si>
  <si>
    <t>124</t>
    <phoneticPr fontId="1"/>
  </si>
  <si>
    <t>ヒノキ</t>
    <phoneticPr fontId="1"/>
  </si>
  <si>
    <t>別添1の②参照</t>
    <rPh sb="0" eb="2">
      <t>ベッテン</t>
    </rPh>
    <rPh sb="5" eb="7">
      <t>サンショウ</t>
    </rPh>
    <phoneticPr fontId="1"/>
  </si>
  <si>
    <t>集△</t>
    <rPh sb="0" eb="1">
      <t>シュウ</t>
    </rPh>
    <phoneticPr fontId="1"/>
  </si>
  <si>
    <t>125</t>
    <phoneticPr fontId="1"/>
  </si>
  <si>
    <t>別添1の③参照</t>
    <rPh sb="0" eb="2">
      <t>ベッテン</t>
    </rPh>
    <rPh sb="5" eb="7">
      <t>サンショウ</t>
    </rPh>
    <phoneticPr fontId="1"/>
  </si>
  <si>
    <t>別添2の②参照</t>
    <rPh sb="0" eb="2">
      <t>ベッテン</t>
    </rPh>
    <rPh sb="5" eb="7">
      <t>サンショウ</t>
    </rPh>
    <phoneticPr fontId="1"/>
  </si>
  <si>
    <t>126</t>
    <phoneticPr fontId="1"/>
  </si>
  <si>
    <t>別添1の④参照</t>
    <rPh sb="0" eb="2">
      <t>ベッテン</t>
    </rPh>
    <rPh sb="5" eb="7">
      <t>サンショウ</t>
    </rPh>
    <phoneticPr fontId="1"/>
  </si>
  <si>
    <t>集◇</t>
    <rPh sb="0" eb="1">
      <t>シュウ</t>
    </rPh>
    <phoneticPr fontId="1"/>
  </si>
  <si>
    <t>Ａの森林所有者（甲）</t>
    <rPh sb="2" eb="4">
      <t>シンリン</t>
    </rPh>
    <rPh sb="4" eb="7">
      <t>ショユウシャ</t>
    </rPh>
    <rPh sb="8" eb="9">
      <t>コウ</t>
    </rPh>
    <phoneticPr fontId="1"/>
  </si>
  <si>
    <t>丙が甲にＤを支払うべき時期、相手方及び方法</t>
    <rPh sb="0" eb="1">
      <t>ヘイ</t>
    </rPh>
    <rPh sb="2" eb="3">
      <t>コウ</t>
    </rPh>
    <rPh sb="6" eb="8">
      <t>シハラ</t>
    </rPh>
    <rPh sb="11" eb="13">
      <t>ジキ</t>
    </rPh>
    <rPh sb="14" eb="17">
      <t>アイテガタ</t>
    </rPh>
    <rPh sb="17" eb="18">
      <t>オヨ</t>
    </rPh>
    <rPh sb="19" eb="21">
      <t>ホウホウ</t>
    </rPh>
    <phoneticPr fontId="1"/>
  </si>
  <si>
    <t>丙が乙にＥを支払うべき時期</t>
    <rPh sb="0" eb="1">
      <t>ヘイ</t>
    </rPh>
    <rPh sb="2" eb="3">
      <t>オツ</t>
    </rPh>
    <rPh sb="6" eb="8">
      <t>シハラ</t>
    </rPh>
    <rPh sb="11" eb="13">
      <t>ジキ</t>
    </rPh>
    <phoneticPr fontId="1"/>
  </si>
  <si>
    <t>住所又は所在地</t>
    <rPh sb="2" eb="3">
      <t>マタ</t>
    </rPh>
    <rPh sb="4" eb="7">
      <t>ショザイチ</t>
    </rPh>
    <phoneticPr fontId="1"/>
  </si>
  <si>
    <t>氏名又は名称</t>
    <phoneticPr fontId="1"/>
  </si>
  <si>
    <t>●●県●●市◆◆◆</t>
    <rPh sb="2" eb="3">
      <t>ケン</t>
    </rPh>
    <rPh sb="5" eb="6">
      <t>シ</t>
    </rPh>
    <phoneticPr fontId="1"/>
  </si>
  <si>
    <t>◆◆◆◆</t>
    <phoneticPr fontId="1"/>
  </si>
  <si>
    <t>別添3の①参照</t>
    <rPh sb="0" eb="2">
      <t>ベッテン</t>
    </rPh>
    <rPh sb="5" eb="7">
      <t>サンショウ</t>
    </rPh>
    <phoneticPr fontId="1"/>
  </si>
  <si>
    <t>●●県●●市▲▲▲</t>
    <rPh sb="2" eb="3">
      <t>ケン</t>
    </rPh>
    <rPh sb="5" eb="6">
      <t>シ</t>
    </rPh>
    <phoneticPr fontId="1"/>
  </si>
  <si>
    <t>▲▲▲▲</t>
    <phoneticPr fontId="1"/>
  </si>
  <si>
    <t>別添3の②参照</t>
    <rPh sb="0" eb="2">
      <t>ベッテン</t>
    </rPh>
    <rPh sb="5" eb="7">
      <t>サンショウ</t>
    </rPh>
    <phoneticPr fontId="1"/>
  </si>
  <si>
    <t>▲▲県▲▲町■■■</t>
    <rPh sb="2" eb="3">
      <t>ケン</t>
    </rPh>
    <rPh sb="5" eb="6">
      <t>マチ</t>
    </rPh>
    <phoneticPr fontId="1"/>
  </si>
  <si>
    <t>■■■■</t>
    <phoneticPr fontId="1"/>
  </si>
  <si>
    <t>別添3の③参照</t>
    <rPh sb="0" eb="2">
      <t>ベッテン</t>
    </rPh>
    <rPh sb="5" eb="7">
      <t>サンショウ</t>
    </rPh>
    <phoneticPr fontId="1"/>
  </si>
  <si>
    <t>この計画に同意する。</t>
    <phoneticPr fontId="1"/>
  </si>
  <si>
    <t>権利の設定を受ける者（丙）</t>
    <rPh sb="11" eb="12">
      <t>ヘイ</t>
    </rPh>
    <phoneticPr fontId="1"/>
  </si>
  <si>
    <t>住　　　所（同上）</t>
    <phoneticPr fontId="1"/>
  </si>
  <si>
    <t>権利の設定をする市町村（乙）</t>
    <phoneticPr fontId="1"/>
  </si>
  <si>
    <t>●●市長　●●●●</t>
    <phoneticPr fontId="2"/>
  </si>
  <si>
    <t>（記載注意）</t>
    <phoneticPr fontId="1"/>
  </si>
  <si>
    <t>(１)　この個別事項は、経営管理権を設定する者が異なる場合には、別葉とする。</t>
    <rPh sb="6" eb="8">
      <t>コベツ</t>
    </rPh>
    <rPh sb="8" eb="10">
      <t>ジコウ</t>
    </rPh>
    <rPh sb="12" eb="14">
      <t>ケイエイ</t>
    </rPh>
    <rPh sb="14" eb="16">
      <t>カンリ</t>
    </rPh>
    <rPh sb="22" eb="23">
      <t>シャ</t>
    </rPh>
    <rPh sb="24" eb="25">
      <t>コト</t>
    </rPh>
    <rPh sb="27" eb="29">
      <t>バアイ</t>
    </rPh>
    <phoneticPr fontId="1"/>
  </si>
  <si>
    <t>(２)（Ａ）欄は、大字別に記載する。</t>
    <phoneticPr fontId="1"/>
  </si>
  <si>
    <t>(３)（Ａ）欄の「面積」は林地台帳に記載された地番ごとの面積を記載することとし、林地台帳に記載された面積が著しく事実と相違する場合には、</t>
    <rPh sb="13" eb="15">
      <t>リンチ</t>
    </rPh>
    <rPh sb="15" eb="17">
      <t>ダイチョウ</t>
    </rPh>
    <rPh sb="18" eb="20">
      <t>キサイ</t>
    </rPh>
    <rPh sb="23" eb="25">
      <t>チバン</t>
    </rPh>
    <rPh sb="28" eb="30">
      <t>メンセキ</t>
    </rPh>
    <rPh sb="31" eb="33">
      <t>キサイ</t>
    </rPh>
    <rPh sb="40" eb="42">
      <t>リンチ</t>
    </rPh>
    <rPh sb="42" eb="44">
      <t>ダイチョウ</t>
    </rPh>
    <rPh sb="45" eb="47">
      <t>キサイ</t>
    </rPh>
    <rPh sb="50" eb="52">
      <t>メンセキ</t>
    </rPh>
    <phoneticPr fontId="1"/>
  </si>
  <si>
    <t>実測面積を（　）書きで下段に２段書きにする。なお、１筆の一部について経営管理実施権が設定される場合には当該部分を特定することので</t>
    <rPh sb="34" eb="36">
      <t>ケイエイ</t>
    </rPh>
    <rPh sb="36" eb="38">
      <t>カンリ</t>
    </rPh>
    <rPh sb="38" eb="40">
      <t>ジッシ</t>
    </rPh>
    <rPh sb="40" eb="41">
      <t>ケン</t>
    </rPh>
    <rPh sb="42" eb="44">
      <t>セッテイ</t>
    </rPh>
    <rPh sb="47" eb="49">
      <t>バアイ</t>
    </rPh>
    <phoneticPr fontId="1"/>
  </si>
  <si>
    <t>きる図面を添付するとともに、備考欄にその旨を記載する。</t>
    <phoneticPr fontId="1"/>
  </si>
  <si>
    <t>(４)（Ａ）欄の「現況樹種」及び「現況林齢」は森林簿に記載された内容を記載することとし、森林簿と異なる場合は（　）書きで下段に二段書き</t>
    <rPh sb="9" eb="11">
      <t>ゲンキョウ</t>
    </rPh>
    <rPh sb="11" eb="13">
      <t>ジュシュ</t>
    </rPh>
    <rPh sb="14" eb="15">
      <t>オヨ</t>
    </rPh>
    <rPh sb="17" eb="19">
      <t>ゲンキョウ</t>
    </rPh>
    <rPh sb="19" eb="20">
      <t>リン</t>
    </rPh>
    <rPh sb="20" eb="21">
      <t>レイ</t>
    </rPh>
    <rPh sb="23" eb="25">
      <t>シンリン</t>
    </rPh>
    <rPh sb="25" eb="26">
      <t>ボ</t>
    </rPh>
    <rPh sb="27" eb="29">
      <t>キサイ</t>
    </rPh>
    <rPh sb="32" eb="34">
      <t>ナイヨウ</t>
    </rPh>
    <rPh sb="35" eb="37">
      <t>キサイ</t>
    </rPh>
    <rPh sb="44" eb="46">
      <t>シンリン</t>
    </rPh>
    <rPh sb="46" eb="47">
      <t>ボ</t>
    </rPh>
    <rPh sb="48" eb="49">
      <t>コト</t>
    </rPh>
    <rPh sb="51" eb="53">
      <t>バアイ</t>
    </rPh>
    <rPh sb="57" eb="58">
      <t>ガ</t>
    </rPh>
    <rPh sb="60" eb="62">
      <t>ゲダン</t>
    </rPh>
    <rPh sb="63" eb="65">
      <t>ニダン</t>
    </rPh>
    <rPh sb="65" eb="66">
      <t>カ</t>
    </rPh>
    <phoneticPr fontId="1"/>
  </si>
  <si>
    <t>にする。</t>
  </si>
  <si>
    <t>(５)（Ｂ）欄は、「○年」又は「○○年○○月○○日まで」と記載する。</t>
    <phoneticPr fontId="1"/>
  </si>
  <si>
    <t>２　共通事項</t>
    <phoneticPr fontId="1"/>
  </si>
  <si>
    <t>この経営管理実施権配分計画の定めるところにより設定される経営管理実施権及び経営管理受益権は、１の個別事項に定めるもののほか、次に定めるところ</t>
    <rPh sb="2" eb="4">
      <t>ケイエイ</t>
    </rPh>
    <rPh sb="4" eb="6">
      <t>カンリ</t>
    </rPh>
    <rPh sb="6" eb="9">
      <t>ジッシケン</t>
    </rPh>
    <rPh sb="9" eb="11">
      <t>ハイブン</t>
    </rPh>
    <rPh sb="11" eb="13">
      <t>ケイカク</t>
    </rPh>
    <rPh sb="28" eb="30">
      <t>ケイエイ</t>
    </rPh>
    <rPh sb="30" eb="32">
      <t>カンリ</t>
    </rPh>
    <rPh sb="32" eb="34">
      <t>ジッシ</t>
    </rPh>
    <rPh sb="35" eb="36">
      <t>オヨ</t>
    </rPh>
    <rPh sb="37" eb="39">
      <t>ケイエイ</t>
    </rPh>
    <rPh sb="39" eb="41">
      <t>カンリ</t>
    </rPh>
    <rPh sb="41" eb="44">
      <t>ジュエキケン</t>
    </rPh>
    <rPh sb="48" eb="50">
      <t>コベツ</t>
    </rPh>
    <rPh sb="50" eb="52">
      <t>ジコウ</t>
    </rPh>
    <phoneticPr fontId="1"/>
  </si>
  <si>
    <t>による。</t>
    <phoneticPr fontId="1"/>
  </si>
  <si>
    <t>（１）経営管理実施権に基づいて行われる経営管理の内容</t>
    <rPh sb="3" eb="5">
      <t>ケイエイ</t>
    </rPh>
    <rPh sb="5" eb="7">
      <t>カンリ</t>
    </rPh>
    <rPh sb="7" eb="9">
      <t>ジッシ</t>
    </rPh>
    <rPh sb="9" eb="10">
      <t>ケン</t>
    </rPh>
    <rPh sb="11" eb="12">
      <t>モト</t>
    </rPh>
    <rPh sb="15" eb="16">
      <t>オコナ</t>
    </rPh>
    <rPh sb="19" eb="21">
      <t>ケイエイ</t>
    </rPh>
    <rPh sb="21" eb="23">
      <t>カンリ</t>
    </rPh>
    <rPh sb="24" eb="26">
      <t>ナイヨウ</t>
    </rPh>
    <phoneticPr fontId="1"/>
  </si>
  <si>
    <t>　丙は、１の個別事項に記載された森林（以下「当該森林」という。）について経営管理のため、次の事項を実施するものとする。</t>
    <rPh sb="6" eb="8">
      <t>コベツ</t>
    </rPh>
    <rPh sb="8" eb="10">
      <t>ジコウ</t>
    </rPh>
    <rPh sb="11" eb="13">
      <t>キサイ</t>
    </rPh>
    <rPh sb="16" eb="18">
      <t>シンリン</t>
    </rPh>
    <rPh sb="19" eb="21">
      <t>イカ</t>
    </rPh>
    <rPh sb="22" eb="24">
      <t>トウガイ</t>
    </rPh>
    <rPh sb="24" eb="26">
      <t>シンリン</t>
    </rPh>
    <rPh sb="36" eb="38">
      <t>ケイエイ</t>
    </rPh>
    <rPh sb="38" eb="40">
      <t>カンリ</t>
    </rPh>
    <phoneticPr fontId="1"/>
  </si>
  <si>
    <t>①　１の個別事項に定めるところにより立木の伐採及び木材の販売、造林並びに保育（以下「伐採等」という。）を実施し、木材の販売による収益（以下「販売</t>
    <rPh sb="4" eb="6">
      <t>コベツ</t>
    </rPh>
    <rPh sb="6" eb="8">
      <t>ジコウ</t>
    </rPh>
    <rPh sb="9" eb="10">
      <t>サダ</t>
    </rPh>
    <rPh sb="18" eb="20">
      <t>リュウボク</t>
    </rPh>
    <rPh sb="21" eb="23">
      <t>バッサイ</t>
    </rPh>
    <rPh sb="23" eb="24">
      <t>オヨ</t>
    </rPh>
    <rPh sb="25" eb="27">
      <t>モクザイ</t>
    </rPh>
    <rPh sb="28" eb="30">
      <t>ハンバイ</t>
    </rPh>
    <rPh sb="31" eb="33">
      <t>ゾウリン</t>
    </rPh>
    <rPh sb="33" eb="34">
      <t>ナラ</t>
    </rPh>
    <rPh sb="36" eb="38">
      <t>ホイク</t>
    </rPh>
    <rPh sb="39" eb="41">
      <t>イカ</t>
    </rPh>
    <rPh sb="42" eb="44">
      <t>バッサイ</t>
    </rPh>
    <rPh sb="44" eb="45">
      <t>トウ</t>
    </rPh>
    <rPh sb="52" eb="54">
      <t>ジッシ</t>
    </rPh>
    <rPh sb="56" eb="58">
      <t>モクザイ</t>
    </rPh>
    <rPh sb="59" eb="61">
      <t>ハンバイ</t>
    </rPh>
    <rPh sb="64" eb="66">
      <t>シュウエキ</t>
    </rPh>
    <rPh sb="67" eb="69">
      <t>イカ</t>
    </rPh>
    <rPh sb="70" eb="72">
      <t>ハンバイ</t>
    </rPh>
    <phoneticPr fontId="1"/>
  </si>
  <si>
    <t>収益」という。）を収受するとともに、販売収益から伐採等に要する経費を控除してなお利益がある場合にその一部を甲及び乙に支払う事業を実施すること</t>
    <rPh sb="53" eb="54">
      <t>コウ</t>
    </rPh>
    <rPh sb="54" eb="55">
      <t>オヨ</t>
    </rPh>
    <rPh sb="56" eb="57">
      <t>オツ</t>
    </rPh>
    <phoneticPr fontId="1"/>
  </si>
  <si>
    <t>②　①の事業を円滑に行うため、必要に応じて以下に掲げる森林の保護等に関する事項を実施すること</t>
    <rPh sb="4" eb="6">
      <t>ジギョウ</t>
    </rPh>
    <rPh sb="7" eb="9">
      <t>エンカツ</t>
    </rPh>
    <rPh sb="10" eb="11">
      <t>オコナ</t>
    </rPh>
    <rPh sb="15" eb="17">
      <t>ヒツヨウ</t>
    </rPh>
    <rPh sb="18" eb="19">
      <t>オウ</t>
    </rPh>
    <rPh sb="21" eb="23">
      <t>イカ</t>
    </rPh>
    <rPh sb="24" eb="25">
      <t>カカ</t>
    </rPh>
    <rPh sb="34" eb="35">
      <t>カン</t>
    </rPh>
    <rPh sb="37" eb="39">
      <t>ジコウ</t>
    </rPh>
    <rPh sb="40" eb="42">
      <t>ジッシ</t>
    </rPh>
    <phoneticPr fontId="1"/>
  </si>
  <si>
    <t>ア　森林の現況把握</t>
    <rPh sb="2" eb="4">
      <t>シンリン</t>
    </rPh>
    <rPh sb="5" eb="7">
      <t>ゲンキョウ</t>
    </rPh>
    <rPh sb="7" eb="9">
      <t>ハアク</t>
    </rPh>
    <phoneticPr fontId="1"/>
  </si>
  <si>
    <t>イ　火災の予防及び消防</t>
    <rPh sb="2" eb="4">
      <t>カサイ</t>
    </rPh>
    <rPh sb="5" eb="7">
      <t>ヨボウ</t>
    </rPh>
    <rPh sb="7" eb="8">
      <t>オヨ</t>
    </rPh>
    <rPh sb="9" eb="11">
      <t>ショウボウ</t>
    </rPh>
    <phoneticPr fontId="1"/>
  </si>
  <si>
    <t>ウ　盗伐、誤伐その他の加害行為の防止</t>
    <rPh sb="2" eb="4">
      <t>トウバツ</t>
    </rPh>
    <rPh sb="5" eb="6">
      <t>ゴ</t>
    </rPh>
    <rPh sb="6" eb="7">
      <t>バツ</t>
    </rPh>
    <rPh sb="9" eb="10">
      <t>ホカ</t>
    </rPh>
    <rPh sb="11" eb="13">
      <t>カガイ</t>
    </rPh>
    <rPh sb="13" eb="15">
      <t>コウイ</t>
    </rPh>
    <rPh sb="16" eb="18">
      <t>ボウシ</t>
    </rPh>
    <phoneticPr fontId="1"/>
  </si>
  <si>
    <t>エ　有害動物及び有害植物の駆除及びそのまん延の防止</t>
    <rPh sb="2" eb="4">
      <t>ユウガイ</t>
    </rPh>
    <rPh sb="4" eb="6">
      <t>ドウブツ</t>
    </rPh>
    <rPh sb="6" eb="7">
      <t>オヨ</t>
    </rPh>
    <rPh sb="8" eb="10">
      <t>ユウガイ</t>
    </rPh>
    <rPh sb="10" eb="12">
      <t>ショクブツ</t>
    </rPh>
    <rPh sb="13" eb="15">
      <t>クジョ</t>
    </rPh>
    <rPh sb="15" eb="16">
      <t>オヨ</t>
    </rPh>
    <rPh sb="21" eb="22">
      <t>エン</t>
    </rPh>
    <rPh sb="23" eb="25">
      <t>ボウシ</t>
    </rPh>
    <phoneticPr fontId="1"/>
  </si>
  <si>
    <t>オ　甲以外の者が所有する森林との境界の巡視</t>
    <rPh sb="2" eb="3">
      <t>コウ</t>
    </rPh>
    <rPh sb="3" eb="5">
      <t>イガイ</t>
    </rPh>
    <rPh sb="6" eb="7">
      <t>モノ</t>
    </rPh>
    <rPh sb="8" eb="10">
      <t>ショユウ</t>
    </rPh>
    <rPh sb="12" eb="14">
      <t>シンリン</t>
    </rPh>
    <rPh sb="16" eb="18">
      <t>キョウカイ</t>
    </rPh>
    <rPh sb="19" eb="21">
      <t>ジュンシ</t>
    </rPh>
    <phoneticPr fontId="1"/>
  </si>
  <si>
    <t>カ　ア又はオを実施した結果異常を発見したときに行う必要な措置</t>
    <rPh sb="3" eb="4">
      <t>マタ</t>
    </rPh>
    <rPh sb="7" eb="9">
      <t>ジッシ</t>
    </rPh>
    <rPh sb="11" eb="13">
      <t>ケッカ</t>
    </rPh>
    <rPh sb="13" eb="15">
      <t>イジョウ</t>
    </rPh>
    <rPh sb="16" eb="18">
      <t>ハッケン</t>
    </rPh>
    <rPh sb="23" eb="24">
      <t>オコナ</t>
    </rPh>
    <rPh sb="25" eb="27">
      <t>ヒツヨウ</t>
    </rPh>
    <rPh sb="28" eb="30">
      <t>ソチ</t>
    </rPh>
    <phoneticPr fontId="1"/>
  </si>
  <si>
    <t>（２）善管注意義務</t>
    <rPh sb="3" eb="5">
      <t>ゼンカン</t>
    </rPh>
    <rPh sb="5" eb="7">
      <t>チュウイ</t>
    </rPh>
    <rPh sb="7" eb="9">
      <t>ギム</t>
    </rPh>
    <phoneticPr fontId="1"/>
  </si>
  <si>
    <t>　丙が経営管理実施権に基づき経営管理を行うに当たっては、善良なる管理者の注意を持って甲の利益に最も適合するように配慮しなければならない。</t>
    <rPh sb="1" eb="2">
      <t>ヘイ</t>
    </rPh>
    <rPh sb="3" eb="5">
      <t>ケイエイ</t>
    </rPh>
    <rPh sb="5" eb="7">
      <t>カンリ</t>
    </rPh>
    <rPh sb="7" eb="9">
      <t>ジッシ</t>
    </rPh>
    <rPh sb="9" eb="10">
      <t>ケン</t>
    </rPh>
    <rPh sb="11" eb="12">
      <t>モト</t>
    </rPh>
    <rPh sb="14" eb="16">
      <t>ケイエイ</t>
    </rPh>
    <rPh sb="16" eb="18">
      <t>カンリ</t>
    </rPh>
    <rPh sb="19" eb="20">
      <t>オコナ</t>
    </rPh>
    <rPh sb="22" eb="23">
      <t>ア</t>
    </rPh>
    <rPh sb="28" eb="30">
      <t>ゼンリョウ</t>
    </rPh>
    <rPh sb="32" eb="35">
      <t>カンリシャ</t>
    </rPh>
    <rPh sb="36" eb="38">
      <t>チュウイ</t>
    </rPh>
    <rPh sb="39" eb="40">
      <t>モ</t>
    </rPh>
    <rPh sb="42" eb="43">
      <t>コウ</t>
    </rPh>
    <phoneticPr fontId="1"/>
  </si>
  <si>
    <t>（３）経営管理実施権の対象とする森林</t>
    <rPh sb="3" eb="5">
      <t>ケイエイ</t>
    </rPh>
    <rPh sb="5" eb="7">
      <t>カンリ</t>
    </rPh>
    <rPh sb="7" eb="9">
      <t>ジッシ</t>
    </rPh>
    <rPh sb="11" eb="13">
      <t>タイショウ</t>
    </rPh>
    <rPh sb="16" eb="18">
      <t>シンリン</t>
    </rPh>
    <phoneticPr fontId="1"/>
  </si>
  <si>
    <t>　当該森林にある立木は、甲に帰属する。</t>
    <rPh sb="3" eb="5">
      <t>シンリン</t>
    </rPh>
    <rPh sb="8" eb="10">
      <t>リュウボク</t>
    </rPh>
    <rPh sb="12" eb="13">
      <t>コウ</t>
    </rPh>
    <rPh sb="14" eb="16">
      <t>キゾク</t>
    </rPh>
    <phoneticPr fontId="1"/>
  </si>
  <si>
    <t>（４）経営管理実施権及び経営管理実施受益権の設定</t>
    <rPh sb="3" eb="5">
      <t>ケイエイ</t>
    </rPh>
    <rPh sb="5" eb="7">
      <t>カンリ</t>
    </rPh>
    <rPh sb="7" eb="9">
      <t>ジッシ</t>
    </rPh>
    <rPh sb="10" eb="11">
      <t>オヨ</t>
    </rPh>
    <rPh sb="12" eb="14">
      <t>ケイエイ</t>
    </rPh>
    <rPh sb="14" eb="16">
      <t>カンリ</t>
    </rPh>
    <rPh sb="16" eb="18">
      <t>ジッシ</t>
    </rPh>
    <rPh sb="18" eb="21">
      <t>ジュエキケン</t>
    </rPh>
    <phoneticPr fontId="1"/>
  </si>
  <si>
    <t>　この経営管理実施権配分計画の公告により、丙に経営管理実施権が、甲及び乙に経営管理受益権（金銭の支払を受ける権利）が、それぞれ設定される。</t>
    <rPh sb="7" eb="9">
      <t>ジッシ</t>
    </rPh>
    <rPh sb="10" eb="12">
      <t>ハイブン</t>
    </rPh>
    <rPh sb="21" eb="22">
      <t>ヘイ</t>
    </rPh>
    <rPh sb="23" eb="25">
      <t>ケイエイ</t>
    </rPh>
    <rPh sb="25" eb="27">
      <t>カンリ</t>
    </rPh>
    <rPh sb="27" eb="29">
      <t>ジッシ</t>
    </rPh>
    <rPh sb="29" eb="30">
      <t>ケン</t>
    </rPh>
    <rPh sb="32" eb="33">
      <t>コウ</t>
    </rPh>
    <rPh sb="33" eb="34">
      <t>オヨ</t>
    </rPh>
    <rPh sb="35" eb="36">
      <t>オツ</t>
    </rPh>
    <rPh sb="37" eb="39">
      <t>ケイエイ</t>
    </rPh>
    <rPh sb="39" eb="41">
      <t>カンリ</t>
    </rPh>
    <rPh sb="41" eb="44">
      <t>ジュエキケン</t>
    </rPh>
    <rPh sb="45" eb="47">
      <t>キンセン</t>
    </rPh>
    <phoneticPr fontId="1"/>
  </si>
  <si>
    <t>　丙に設定された経営管理実施権は、この公告の後において当該森林の森林所有者となった者（国その他の農林水産省令で定める者を除く。）に対しても、その</t>
    <rPh sb="1" eb="2">
      <t>ヘイ</t>
    </rPh>
    <rPh sb="3" eb="5">
      <t>セッテイ</t>
    </rPh>
    <rPh sb="8" eb="10">
      <t>ケイエイ</t>
    </rPh>
    <rPh sb="10" eb="12">
      <t>カンリ</t>
    </rPh>
    <phoneticPr fontId="1"/>
  </si>
  <si>
    <t>効力があるものとする。</t>
    <rPh sb="0" eb="2">
      <t>コウリョク</t>
    </rPh>
    <phoneticPr fontId="1"/>
  </si>
  <si>
    <t>（５）経営管理実施権の設定等の条件</t>
    <rPh sb="3" eb="5">
      <t>ケイエイ</t>
    </rPh>
    <rPh sb="5" eb="7">
      <t>カンリ</t>
    </rPh>
    <rPh sb="7" eb="9">
      <t>ジッシ</t>
    </rPh>
    <rPh sb="9" eb="10">
      <t>ケン</t>
    </rPh>
    <rPh sb="11" eb="13">
      <t>セッテイ</t>
    </rPh>
    <rPh sb="13" eb="14">
      <t>トウ</t>
    </rPh>
    <rPh sb="15" eb="17">
      <t>ジョウケン</t>
    </rPh>
    <phoneticPr fontId="1"/>
  </si>
  <si>
    <t>①　乙は、当該森林に係る経営管理権が消滅した場合には、当該消滅に係る経営管理権に基づいて設定された経営管理実施権に係る森林に係る部分を取り消すと</t>
    <rPh sb="5" eb="7">
      <t>トウガイ</t>
    </rPh>
    <rPh sb="7" eb="9">
      <t>シンリン</t>
    </rPh>
    <rPh sb="10" eb="11">
      <t>カカ</t>
    </rPh>
    <rPh sb="12" eb="14">
      <t>ケイエイ</t>
    </rPh>
    <rPh sb="14" eb="17">
      <t>カンリケン</t>
    </rPh>
    <rPh sb="18" eb="20">
      <t>ショウメツ</t>
    </rPh>
    <rPh sb="22" eb="24">
      <t>バアイ</t>
    </rPh>
    <rPh sb="27" eb="29">
      <t>トウガイ</t>
    </rPh>
    <rPh sb="29" eb="31">
      <t>ショウメツ</t>
    </rPh>
    <rPh sb="32" eb="33">
      <t>カカ</t>
    </rPh>
    <rPh sb="34" eb="36">
      <t>ケイエイ</t>
    </rPh>
    <rPh sb="36" eb="39">
      <t>カンリケン</t>
    </rPh>
    <rPh sb="40" eb="41">
      <t>モト</t>
    </rPh>
    <rPh sb="44" eb="46">
      <t>セッテイ</t>
    </rPh>
    <phoneticPr fontId="1"/>
  </si>
  <si>
    <t>ともに、丙が次のいずれかに該当する場合には、経営管理実施権配分計画のうち丙に係る部分を取り消すことができる。</t>
    <phoneticPr fontId="1"/>
  </si>
  <si>
    <t>　ア　偽りその他不正な手段により乙に経営管理実施権配分計画を定めさせたことが判明した場合</t>
    <rPh sb="3" eb="4">
      <t>イツワ</t>
    </rPh>
    <rPh sb="7" eb="8">
      <t>タ</t>
    </rPh>
    <rPh sb="8" eb="10">
      <t>フセイ</t>
    </rPh>
    <rPh sb="11" eb="13">
      <t>シュダン</t>
    </rPh>
    <rPh sb="16" eb="17">
      <t>オツ</t>
    </rPh>
    <rPh sb="18" eb="20">
      <t>ケイエイ</t>
    </rPh>
    <rPh sb="20" eb="22">
      <t>カンリ</t>
    </rPh>
    <rPh sb="22" eb="25">
      <t>ジッシケン</t>
    </rPh>
    <rPh sb="25" eb="27">
      <t>ハイブン</t>
    </rPh>
    <rPh sb="27" eb="29">
      <t>ケイカク</t>
    </rPh>
    <rPh sb="30" eb="31">
      <t>サダ</t>
    </rPh>
    <rPh sb="38" eb="40">
      <t>ハンメイ</t>
    </rPh>
    <rPh sb="42" eb="44">
      <t>バアイ</t>
    </rPh>
    <phoneticPr fontId="1"/>
  </si>
  <si>
    <t>　イ　森林経営管理法第36条第2項各号に掲げる要件を欠くに至ったと認める場合</t>
    <rPh sb="3" eb="5">
      <t>シンリン</t>
    </rPh>
    <rPh sb="5" eb="7">
      <t>ケイエイ</t>
    </rPh>
    <rPh sb="7" eb="10">
      <t>カンリホウ</t>
    </rPh>
    <rPh sb="10" eb="11">
      <t>ダイ</t>
    </rPh>
    <rPh sb="13" eb="14">
      <t>ジョウ</t>
    </rPh>
    <rPh sb="14" eb="15">
      <t>ダイ</t>
    </rPh>
    <rPh sb="16" eb="17">
      <t>コウ</t>
    </rPh>
    <rPh sb="17" eb="19">
      <t>カクゴウ</t>
    </rPh>
    <rPh sb="20" eb="21">
      <t>カカ</t>
    </rPh>
    <rPh sb="23" eb="25">
      <t>ヨウケン</t>
    </rPh>
    <rPh sb="26" eb="27">
      <t>カ</t>
    </rPh>
    <rPh sb="29" eb="30">
      <t>イタ</t>
    </rPh>
    <rPh sb="33" eb="34">
      <t>ミト</t>
    </rPh>
    <rPh sb="36" eb="38">
      <t>バアイ</t>
    </rPh>
    <phoneticPr fontId="1"/>
  </si>
  <si>
    <t>　ウ　当該森林について経営管理を行っていないと認める場合</t>
    <rPh sb="3" eb="5">
      <t>トウガイ</t>
    </rPh>
    <rPh sb="5" eb="7">
      <t>シンリン</t>
    </rPh>
    <rPh sb="11" eb="13">
      <t>ケイエイ</t>
    </rPh>
    <rPh sb="13" eb="15">
      <t>カンリ</t>
    </rPh>
    <rPh sb="16" eb="17">
      <t>オコナ</t>
    </rPh>
    <rPh sb="23" eb="24">
      <t>ミト</t>
    </rPh>
    <rPh sb="26" eb="28">
      <t>バアイ</t>
    </rPh>
    <phoneticPr fontId="1"/>
  </si>
  <si>
    <t>　エ　経営管理実施権配分計画に基づき支払われるべき金銭の支払又はこれに代わる供託をしない場合</t>
    <rPh sb="3" eb="5">
      <t>ケイエイ</t>
    </rPh>
    <rPh sb="5" eb="7">
      <t>カンリ</t>
    </rPh>
    <rPh sb="7" eb="10">
      <t>ジッシケン</t>
    </rPh>
    <rPh sb="10" eb="12">
      <t>ハイブン</t>
    </rPh>
    <rPh sb="12" eb="14">
      <t>ケイカク</t>
    </rPh>
    <rPh sb="15" eb="16">
      <t>モト</t>
    </rPh>
    <rPh sb="18" eb="20">
      <t>シハラ</t>
    </rPh>
    <rPh sb="25" eb="27">
      <t>キンセン</t>
    </rPh>
    <rPh sb="28" eb="30">
      <t>シハラ</t>
    </rPh>
    <rPh sb="30" eb="31">
      <t>マタ</t>
    </rPh>
    <rPh sb="35" eb="36">
      <t>カ</t>
    </rPh>
    <rPh sb="38" eb="40">
      <t>キョウタク</t>
    </rPh>
    <rPh sb="44" eb="46">
      <t>バアイ</t>
    </rPh>
    <phoneticPr fontId="1"/>
  </si>
  <si>
    <t>　オ　正当な理由がなくて森林経営管理法第40条の報告をしない場合</t>
    <rPh sb="24" eb="26">
      <t>ホウコク</t>
    </rPh>
    <rPh sb="30" eb="32">
      <t>バアイ</t>
    </rPh>
    <phoneticPr fontId="1"/>
  </si>
  <si>
    <t>　カ　その他森林経営管理法施行規則第○条に定める場合に該当するとき</t>
    <rPh sb="5" eb="6">
      <t>タ</t>
    </rPh>
    <rPh sb="6" eb="8">
      <t>シンリン</t>
    </rPh>
    <rPh sb="8" eb="10">
      <t>ケイエイ</t>
    </rPh>
    <rPh sb="10" eb="13">
      <t>カンリホウ</t>
    </rPh>
    <rPh sb="13" eb="15">
      <t>セコウ</t>
    </rPh>
    <rPh sb="15" eb="17">
      <t>キソク</t>
    </rPh>
    <rPh sb="17" eb="18">
      <t>ダイ</t>
    </rPh>
    <rPh sb="19" eb="20">
      <t>ジョウ</t>
    </rPh>
    <rPh sb="21" eb="22">
      <t>テイ</t>
    </rPh>
    <rPh sb="24" eb="26">
      <t>バアイ</t>
    </rPh>
    <rPh sb="27" eb="29">
      <t>ガイトウ</t>
    </rPh>
    <phoneticPr fontId="1"/>
  </si>
  <si>
    <t>②　乙は、災害その他の事由により当該森林において、丙が（１）に掲げる事項を実施することが著しく困難であると認めるときは、この経営管理実施権配分</t>
    <rPh sb="2" eb="3">
      <t>オツ</t>
    </rPh>
    <rPh sb="5" eb="7">
      <t>サイガイ</t>
    </rPh>
    <rPh sb="9" eb="10">
      <t>ホカ</t>
    </rPh>
    <rPh sb="11" eb="13">
      <t>ジユウ</t>
    </rPh>
    <rPh sb="16" eb="18">
      <t>トウガイ</t>
    </rPh>
    <rPh sb="18" eb="20">
      <t>シンリン</t>
    </rPh>
    <rPh sb="25" eb="26">
      <t>ヘイ</t>
    </rPh>
    <rPh sb="31" eb="32">
      <t>カカ</t>
    </rPh>
    <rPh sb="34" eb="36">
      <t>ジコウ</t>
    </rPh>
    <rPh sb="37" eb="39">
      <t>ジッシ</t>
    </rPh>
    <rPh sb="44" eb="45">
      <t>イチジル</t>
    </rPh>
    <rPh sb="47" eb="49">
      <t>コンナン</t>
    </rPh>
    <rPh sb="53" eb="54">
      <t>ミト</t>
    </rPh>
    <rPh sb="62" eb="64">
      <t>ケイエイ</t>
    </rPh>
    <rPh sb="64" eb="66">
      <t>カンリ</t>
    </rPh>
    <rPh sb="66" eb="68">
      <t>ジッシ</t>
    </rPh>
    <rPh sb="68" eb="69">
      <t>ケン</t>
    </rPh>
    <rPh sb="69" eb="71">
      <t>ハイブン</t>
    </rPh>
    <phoneticPr fontId="1"/>
  </si>
  <si>
    <t>　計画のうち当該森林に係る部分を取り消すことができる。</t>
    <phoneticPr fontId="1"/>
  </si>
  <si>
    <t>③　甲及び丙は、１の個別事項に定める経営管理権の存続期間の中途において解約しようとする場合は、甲、乙及び丙の同意を得るものとする。</t>
    <rPh sb="3" eb="4">
      <t>オヨ</t>
    </rPh>
    <rPh sb="5" eb="6">
      <t>ヘイ</t>
    </rPh>
    <rPh sb="22" eb="23">
      <t>ケン</t>
    </rPh>
    <rPh sb="43" eb="45">
      <t>バアイ</t>
    </rPh>
    <rPh sb="47" eb="48">
      <t>コウ</t>
    </rPh>
    <rPh sb="49" eb="50">
      <t>オツ</t>
    </rPh>
    <rPh sb="50" eb="51">
      <t>オヨ</t>
    </rPh>
    <rPh sb="52" eb="53">
      <t>ヘイ</t>
    </rPh>
    <rPh sb="54" eb="56">
      <t>ドウイ</t>
    </rPh>
    <rPh sb="57" eb="58">
      <t>エ</t>
    </rPh>
    <phoneticPr fontId="1"/>
  </si>
  <si>
    <t>④　甲、乙及び丙は、この経営管理実施権配分計画に定めるところにより設定される経営管理実施権に関する事項は変更しないものとする。</t>
    <rPh sb="2" eb="3">
      <t>コウ</t>
    </rPh>
    <rPh sb="4" eb="5">
      <t>オツ</t>
    </rPh>
    <rPh sb="5" eb="6">
      <t>オヨ</t>
    </rPh>
    <rPh sb="7" eb="8">
      <t>ヘイ</t>
    </rPh>
    <rPh sb="14" eb="16">
      <t>カンリ</t>
    </rPh>
    <rPh sb="16" eb="19">
      <t>ジッシケン</t>
    </rPh>
    <rPh sb="19" eb="21">
      <t>ハイブン</t>
    </rPh>
    <rPh sb="42" eb="44">
      <t>ジッシ</t>
    </rPh>
    <phoneticPr fontId="1"/>
  </si>
  <si>
    <t>⑤　丙は、当該経営管理実施権の全部又は一部について、第三者に移転若しくは設定してはならない。</t>
    <phoneticPr fontId="1"/>
  </si>
  <si>
    <t>（６）森林への立入り及び施設の利用等</t>
    <rPh sb="3" eb="5">
      <t>シンリン</t>
    </rPh>
    <rPh sb="7" eb="8">
      <t>タ</t>
    </rPh>
    <rPh sb="8" eb="9">
      <t>イ</t>
    </rPh>
    <rPh sb="10" eb="11">
      <t>オヨ</t>
    </rPh>
    <rPh sb="12" eb="14">
      <t>シセツ</t>
    </rPh>
    <rPh sb="15" eb="17">
      <t>リヨウ</t>
    </rPh>
    <rPh sb="17" eb="18">
      <t>トウ</t>
    </rPh>
    <phoneticPr fontId="1"/>
  </si>
  <si>
    <t>①　丙は、（１）に掲げる事項の実施のため必要があるときは、当該森林に随時立ち入り、若しくは丙以外の者を立ち入らせ、又は当該森林に設定された路網</t>
    <rPh sb="9" eb="10">
      <t>カカ</t>
    </rPh>
    <rPh sb="12" eb="14">
      <t>ジコウ</t>
    </rPh>
    <rPh sb="15" eb="17">
      <t>ジッシ</t>
    </rPh>
    <rPh sb="20" eb="22">
      <t>ヒツヨウ</t>
    </rPh>
    <rPh sb="29" eb="31">
      <t>トウガイ</t>
    </rPh>
    <rPh sb="31" eb="33">
      <t>シンリン</t>
    </rPh>
    <rPh sb="34" eb="36">
      <t>ズイジ</t>
    </rPh>
    <rPh sb="36" eb="37">
      <t>タ</t>
    </rPh>
    <rPh sb="38" eb="39">
      <t>イ</t>
    </rPh>
    <rPh sb="41" eb="42">
      <t>モ</t>
    </rPh>
    <rPh sb="46" eb="48">
      <t>イガイ</t>
    </rPh>
    <rPh sb="49" eb="50">
      <t>モノ</t>
    </rPh>
    <rPh sb="51" eb="52">
      <t>タ</t>
    </rPh>
    <rPh sb="53" eb="54">
      <t>イ</t>
    </rPh>
    <rPh sb="57" eb="58">
      <t>マタ</t>
    </rPh>
    <rPh sb="59" eb="61">
      <t>トウガイ</t>
    </rPh>
    <rPh sb="61" eb="63">
      <t>シンリン</t>
    </rPh>
    <rPh sb="64" eb="66">
      <t>セッテイ</t>
    </rPh>
    <rPh sb="69" eb="70">
      <t>ロ</t>
    </rPh>
    <rPh sb="70" eb="71">
      <t>モウ</t>
    </rPh>
    <phoneticPr fontId="1"/>
  </si>
  <si>
    <t>　その他の施設を使用し、若しくは丙以外の者に使用させることができる。</t>
    <rPh sb="8" eb="10">
      <t>シヨウ</t>
    </rPh>
    <rPh sb="12" eb="13">
      <t>モ</t>
    </rPh>
    <rPh sb="17" eb="19">
      <t>イガイ</t>
    </rPh>
    <rPh sb="20" eb="21">
      <t>モノ</t>
    </rPh>
    <rPh sb="22" eb="24">
      <t>シヨウ</t>
    </rPh>
    <phoneticPr fontId="1"/>
  </si>
  <si>
    <t>②　丙は、（１）に掲げる事項の実施のため必要があるときは、当該森林内に路網その他の施設を設置し、又は丙以外の者に設置させることができる。この場</t>
    <rPh sb="9" eb="10">
      <t>カカ</t>
    </rPh>
    <rPh sb="12" eb="14">
      <t>ジコウ</t>
    </rPh>
    <rPh sb="15" eb="17">
      <t>ジッシ</t>
    </rPh>
    <rPh sb="20" eb="22">
      <t>ヒツヨウ</t>
    </rPh>
    <rPh sb="29" eb="31">
      <t>トウガイ</t>
    </rPh>
    <rPh sb="31" eb="33">
      <t>シンリン</t>
    </rPh>
    <rPh sb="33" eb="34">
      <t>ナイ</t>
    </rPh>
    <rPh sb="35" eb="36">
      <t>ロ</t>
    </rPh>
    <rPh sb="36" eb="37">
      <t>モウ</t>
    </rPh>
    <rPh sb="39" eb="40">
      <t>ホカ</t>
    </rPh>
    <rPh sb="41" eb="43">
      <t>シセツ</t>
    </rPh>
    <rPh sb="44" eb="46">
      <t>セッチ</t>
    </rPh>
    <rPh sb="48" eb="49">
      <t>マタ</t>
    </rPh>
    <rPh sb="51" eb="53">
      <t>イガイ</t>
    </rPh>
    <rPh sb="54" eb="55">
      <t>モノ</t>
    </rPh>
    <rPh sb="56" eb="58">
      <t>セッチ</t>
    </rPh>
    <rPh sb="70" eb="71">
      <t>バ</t>
    </rPh>
    <phoneticPr fontId="1"/>
  </si>
  <si>
    <t>　合において、丙は、当該設置された施設の維持管理を行うものとする。</t>
    <rPh sb="10" eb="12">
      <t>トウガイ</t>
    </rPh>
    <rPh sb="12" eb="14">
      <t>セッチ</t>
    </rPh>
    <rPh sb="17" eb="19">
      <t>シセツ</t>
    </rPh>
    <rPh sb="20" eb="22">
      <t>イジ</t>
    </rPh>
    <rPh sb="22" eb="24">
      <t>カンリ</t>
    </rPh>
    <rPh sb="25" eb="26">
      <t>オコナ</t>
    </rPh>
    <phoneticPr fontId="1"/>
  </si>
  <si>
    <t>（７）災害等による経営の不実施</t>
    <rPh sb="3" eb="5">
      <t>サイガイ</t>
    </rPh>
    <rPh sb="5" eb="6">
      <t>トウ</t>
    </rPh>
    <rPh sb="9" eb="11">
      <t>ケイエイ</t>
    </rPh>
    <rPh sb="12" eb="13">
      <t>フ</t>
    </rPh>
    <rPh sb="13" eb="15">
      <t>ジッシ</t>
    </rPh>
    <phoneticPr fontId="1"/>
  </si>
  <si>
    <t>　次に掲げる場合において、（１）に掲げる事項を実施する予定の森林について（１）に掲げる事項を実施することが不可能又は不適当になったときは、丙は</t>
    <rPh sb="1" eb="2">
      <t>ツギ</t>
    </rPh>
    <rPh sb="3" eb="4">
      <t>カカ</t>
    </rPh>
    <rPh sb="6" eb="8">
      <t>バアイ</t>
    </rPh>
    <rPh sb="17" eb="18">
      <t>カカ</t>
    </rPh>
    <rPh sb="20" eb="22">
      <t>ジコウ</t>
    </rPh>
    <rPh sb="23" eb="25">
      <t>ジッシ</t>
    </rPh>
    <rPh sb="27" eb="29">
      <t>ヨテイ</t>
    </rPh>
    <rPh sb="30" eb="32">
      <t>シンリン</t>
    </rPh>
    <rPh sb="40" eb="41">
      <t>カカ</t>
    </rPh>
    <rPh sb="43" eb="45">
      <t>ジコウ</t>
    </rPh>
    <rPh sb="46" eb="48">
      <t>ジッシ</t>
    </rPh>
    <rPh sb="53" eb="56">
      <t>フカノウ</t>
    </rPh>
    <rPh sb="56" eb="57">
      <t>マタ</t>
    </rPh>
    <rPh sb="58" eb="61">
      <t>フテキトウ</t>
    </rPh>
    <phoneticPr fontId="1"/>
  </si>
  <si>
    <t>、当該事項の一部又は全部を実施しないことができる。</t>
    <rPh sb="6" eb="8">
      <t>イチブ</t>
    </rPh>
    <rPh sb="8" eb="9">
      <t>マタ</t>
    </rPh>
    <rPh sb="10" eb="12">
      <t>ゼンブ</t>
    </rPh>
    <rPh sb="13" eb="15">
      <t>ジッシ</t>
    </rPh>
    <phoneticPr fontId="1"/>
  </si>
  <si>
    <t>①　災害その他の原因により当該森林の全部又は一部が損壊したとき</t>
    <rPh sb="2" eb="4">
      <t>サイガイ</t>
    </rPh>
    <rPh sb="6" eb="7">
      <t>ホカ</t>
    </rPh>
    <rPh sb="8" eb="10">
      <t>ゲンイン</t>
    </rPh>
    <rPh sb="13" eb="15">
      <t>トウガイ</t>
    </rPh>
    <rPh sb="15" eb="17">
      <t>シンリン</t>
    </rPh>
    <rPh sb="18" eb="20">
      <t>ゼンブ</t>
    </rPh>
    <rPh sb="20" eb="21">
      <t>マタ</t>
    </rPh>
    <rPh sb="22" eb="24">
      <t>イチブ</t>
    </rPh>
    <rPh sb="25" eb="27">
      <t>ソンカイ</t>
    </rPh>
    <phoneticPr fontId="1"/>
  </si>
  <si>
    <t>②　路網の損壊等により当該森林への到達が困難となったとき</t>
    <rPh sb="2" eb="3">
      <t>ロ</t>
    </rPh>
    <rPh sb="3" eb="4">
      <t>モウ</t>
    </rPh>
    <rPh sb="5" eb="7">
      <t>ソンカイ</t>
    </rPh>
    <rPh sb="7" eb="8">
      <t>トウ</t>
    </rPh>
    <rPh sb="11" eb="13">
      <t>トウガイ</t>
    </rPh>
    <rPh sb="13" eb="15">
      <t>シンリン</t>
    </rPh>
    <rPh sb="17" eb="19">
      <t>トウタツ</t>
    </rPh>
    <rPh sb="20" eb="22">
      <t>コンナン</t>
    </rPh>
    <phoneticPr fontId="1"/>
  </si>
  <si>
    <t>③　当該森林の土地が公用、公共用又は公益事業の用に供されるとき</t>
    <rPh sb="2" eb="4">
      <t>トウガイ</t>
    </rPh>
    <rPh sb="4" eb="6">
      <t>シンリン</t>
    </rPh>
    <rPh sb="7" eb="9">
      <t>トチ</t>
    </rPh>
    <rPh sb="10" eb="12">
      <t>コウヨウ</t>
    </rPh>
    <rPh sb="13" eb="16">
      <t>コウキョウヨウ</t>
    </rPh>
    <rPh sb="16" eb="17">
      <t>マタ</t>
    </rPh>
    <rPh sb="18" eb="20">
      <t>コウエキ</t>
    </rPh>
    <rPh sb="20" eb="22">
      <t>ジギョウ</t>
    </rPh>
    <rPh sb="23" eb="24">
      <t>ヨウ</t>
    </rPh>
    <rPh sb="25" eb="26">
      <t>キョウ</t>
    </rPh>
    <phoneticPr fontId="1"/>
  </si>
  <si>
    <t>（８）租税公課の負担</t>
    <rPh sb="3" eb="5">
      <t>ソゼイ</t>
    </rPh>
    <rPh sb="5" eb="7">
      <t>コウカ</t>
    </rPh>
    <rPh sb="8" eb="10">
      <t>フタン</t>
    </rPh>
    <phoneticPr fontId="1"/>
  </si>
  <si>
    <t>　甲は、経営管理実施権の目的物に対する固定資産税その他の租税を負担する。</t>
    <rPh sb="4" eb="6">
      <t>ケイエイ</t>
    </rPh>
    <rPh sb="6" eb="8">
      <t>カンリ</t>
    </rPh>
    <rPh sb="8" eb="10">
      <t>ジッシ</t>
    </rPh>
    <rPh sb="10" eb="11">
      <t>ケン</t>
    </rPh>
    <rPh sb="12" eb="15">
      <t>モクテキブツ</t>
    </rPh>
    <rPh sb="16" eb="17">
      <t>タイ</t>
    </rPh>
    <rPh sb="19" eb="21">
      <t>コテイ</t>
    </rPh>
    <rPh sb="21" eb="24">
      <t>シサンゼイ</t>
    </rPh>
    <rPh sb="26" eb="27">
      <t>ホカ</t>
    </rPh>
    <rPh sb="28" eb="30">
      <t>ソゼイ</t>
    </rPh>
    <rPh sb="31" eb="33">
      <t>フタン</t>
    </rPh>
    <phoneticPr fontId="1"/>
  </si>
  <si>
    <t>（９）損害の賠償</t>
    <rPh sb="3" eb="5">
      <t>ソンガイ</t>
    </rPh>
    <rPh sb="6" eb="8">
      <t>バイショウ</t>
    </rPh>
    <phoneticPr fontId="1"/>
  </si>
  <si>
    <t>①　丙は、丙の責めに帰すべき事由によって甲又は第三者に不利益を生じさせたときには、その不利益に相当する額を支払うものとする。</t>
    <rPh sb="7" eb="8">
      <t>セ</t>
    </rPh>
    <rPh sb="10" eb="11">
      <t>キ</t>
    </rPh>
    <rPh sb="14" eb="16">
      <t>ジユウ</t>
    </rPh>
    <rPh sb="21" eb="22">
      <t>マタ</t>
    </rPh>
    <rPh sb="23" eb="26">
      <t>ダイサンシャ</t>
    </rPh>
    <rPh sb="27" eb="30">
      <t>フリエキ</t>
    </rPh>
    <rPh sb="31" eb="32">
      <t>ショウ</t>
    </rPh>
    <rPh sb="43" eb="46">
      <t>フリエキ</t>
    </rPh>
    <rPh sb="47" eb="49">
      <t>ソウトウ</t>
    </rPh>
    <rPh sb="51" eb="52">
      <t>ガク</t>
    </rPh>
    <rPh sb="53" eb="55">
      <t>シハラ</t>
    </rPh>
    <phoneticPr fontId="1"/>
  </si>
  <si>
    <t>②　丙の責めに帰すことのできない事由によって甲又は第三者に不利益などが生じた場合は、甲丙協議の上、協力して解決に当たらなければならない。</t>
    <rPh sb="4" eb="5">
      <t>セ</t>
    </rPh>
    <rPh sb="7" eb="8">
      <t>キ</t>
    </rPh>
    <rPh sb="16" eb="18">
      <t>ジユウ</t>
    </rPh>
    <rPh sb="23" eb="24">
      <t>マタ</t>
    </rPh>
    <rPh sb="25" eb="28">
      <t>ダイサンシャ</t>
    </rPh>
    <rPh sb="29" eb="32">
      <t>フリエキ</t>
    </rPh>
    <rPh sb="35" eb="36">
      <t>ショウ</t>
    </rPh>
    <rPh sb="38" eb="40">
      <t>バアイ</t>
    </rPh>
    <rPh sb="42" eb="43">
      <t>コウ</t>
    </rPh>
    <rPh sb="43" eb="44">
      <t>ヘイ</t>
    </rPh>
    <rPh sb="44" eb="46">
      <t>キョウギ</t>
    </rPh>
    <rPh sb="47" eb="48">
      <t>ウエ</t>
    </rPh>
    <rPh sb="49" eb="51">
      <t>キョウリョク</t>
    </rPh>
    <rPh sb="53" eb="55">
      <t>カイケツ</t>
    </rPh>
    <rPh sb="56" eb="57">
      <t>ア</t>
    </rPh>
    <phoneticPr fontId="1"/>
  </si>
  <si>
    <t>（10）経営管理実施権の存続期間の満了時及び消滅時における清算の方法</t>
    <rPh sb="4" eb="6">
      <t>ケイエイ</t>
    </rPh>
    <rPh sb="6" eb="8">
      <t>カンリ</t>
    </rPh>
    <rPh sb="8" eb="10">
      <t>ジッシ</t>
    </rPh>
    <rPh sb="10" eb="11">
      <t>ケン</t>
    </rPh>
    <rPh sb="12" eb="14">
      <t>ソンゾク</t>
    </rPh>
    <rPh sb="14" eb="16">
      <t>キカン</t>
    </rPh>
    <rPh sb="17" eb="19">
      <t>マンリョウ</t>
    </rPh>
    <rPh sb="19" eb="20">
      <t>ドキ</t>
    </rPh>
    <rPh sb="20" eb="21">
      <t>オヨ</t>
    </rPh>
    <rPh sb="22" eb="24">
      <t>ショウメツ</t>
    </rPh>
    <rPh sb="24" eb="25">
      <t>ジ</t>
    </rPh>
    <rPh sb="29" eb="31">
      <t>セイサン</t>
    </rPh>
    <rPh sb="32" eb="34">
      <t>ホウホウ</t>
    </rPh>
    <phoneticPr fontId="1"/>
  </si>
  <si>
    <t>①　経営管理実施権の存続期間の満了した場合において、甲乙丙の間で金銭の支払（１の個別事項に定める丙から甲及び乙に支払われるべき金銭に係る支払は</t>
    <rPh sb="6" eb="8">
      <t>ジッシ</t>
    </rPh>
    <rPh sb="15" eb="17">
      <t>マンリョウ</t>
    </rPh>
    <rPh sb="19" eb="21">
      <t>バアイ</t>
    </rPh>
    <rPh sb="26" eb="27">
      <t>コウ</t>
    </rPh>
    <rPh sb="27" eb="28">
      <t>オツ</t>
    </rPh>
    <rPh sb="28" eb="29">
      <t>ヘイ</t>
    </rPh>
    <rPh sb="30" eb="31">
      <t>アイダ</t>
    </rPh>
    <rPh sb="32" eb="34">
      <t>キンセン</t>
    </rPh>
    <rPh sb="35" eb="37">
      <t>シハラ</t>
    </rPh>
    <rPh sb="40" eb="42">
      <t>コベツ</t>
    </rPh>
    <rPh sb="42" eb="44">
      <t>ジコウ</t>
    </rPh>
    <rPh sb="45" eb="46">
      <t>テイ</t>
    </rPh>
    <rPh sb="48" eb="49">
      <t>ヘイ</t>
    </rPh>
    <rPh sb="51" eb="52">
      <t>コウ</t>
    </rPh>
    <rPh sb="52" eb="53">
      <t>オヨ</t>
    </rPh>
    <rPh sb="54" eb="55">
      <t>オツ</t>
    </rPh>
    <rPh sb="56" eb="58">
      <t>シハラ</t>
    </rPh>
    <rPh sb="63" eb="65">
      <t>キンセン</t>
    </rPh>
    <rPh sb="66" eb="67">
      <t>カカ</t>
    </rPh>
    <rPh sb="68" eb="70">
      <t>シハラ</t>
    </rPh>
    <phoneticPr fontId="1"/>
  </si>
  <si>
    <t>除く。）は生じないとともに、立木の所有権は甲に帰属するものとする。</t>
    <phoneticPr fontId="1"/>
  </si>
  <si>
    <t>②　経営管理実施権の存続期間の中途において経営管理実施権が消滅した場合において、丙が１の個別事項に定める経営管理の内容の全部又は一部を実施して</t>
    <rPh sb="6" eb="8">
      <t>ジッシ</t>
    </rPh>
    <rPh sb="21" eb="23">
      <t>ケイエイ</t>
    </rPh>
    <rPh sb="23" eb="25">
      <t>カンリ</t>
    </rPh>
    <rPh sb="25" eb="27">
      <t>ジッシ</t>
    </rPh>
    <rPh sb="27" eb="28">
      <t>ケン</t>
    </rPh>
    <rPh sb="29" eb="31">
      <t>ショウメツ</t>
    </rPh>
    <rPh sb="40" eb="41">
      <t>ヘイ</t>
    </rPh>
    <rPh sb="44" eb="46">
      <t>コベツ</t>
    </rPh>
    <rPh sb="46" eb="48">
      <t>ジコウ</t>
    </rPh>
    <rPh sb="49" eb="50">
      <t>サダ</t>
    </rPh>
    <rPh sb="52" eb="54">
      <t>ケイエイ</t>
    </rPh>
    <rPh sb="54" eb="56">
      <t>カンリ</t>
    </rPh>
    <rPh sb="57" eb="59">
      <t>ナイヨウ</t>
    </rPh>
    <rPh sb="60" eb="62">
      <t>ゼンブ</t>
    </rPh>
    <rPh sb="62" eb="63">
      <t>マタ</t>
    </rPh>
    <phoneticPr fontId="1"/>
  </si>
  <si>
    <t>いない場合は、丙は甲及び乙に対して、実施していない経営管理の経費に相当する額（●●県が定める森林整備事業標準単価に間接費率を加味した標準経費の</t>
    <rPh sb="7" eb="8">
      <t>ヘイ</t>
    </rPh>
    <rPh sb="10" eb="11">
      <t>オヨ</t>
    </rPh>
    <rPh sb="12" eb="13">
      <t>オツ</t>
    </rPh>
    <rPh sb="14" eb="15">
      <t>タイ</t>
    </rPh>
    <rPh sb="18" eb="20">
      <t>ジッシ</t>
    </rPh>
    <rPh sb="25" eb="27">
      <t>ケイエイ</t>
    </rPh>
    <rPh sb="27" eb="29">
      <t>カンリ</t>
    </rPh>
    <rPh sb="30" eb="32">
      <t>ケイヒ</t>
    </rPh>
    <rPh sb="33" eb="35">
      <t>ソウトウ</t>
    </rPh>
    <rPh sb="37" eb="38">
      <t>ガク</t>
    </rPh>
    <rPh sb="41" eb="42">
      <t>ケン</t>
    </rPh>
    <rPh sb="43" eb="44">
      <t>サダ</t>
    </rPh>
    <rPh sb="46" eb="48">
      <t>シンリン</t>
    </rPh>
    <rPh sb="48" eb="50">
      <t>セイビ</t>
    </rPh>
    <rPh sb="50" eb="52">
      <t>ジギョウ</t>
    </rPh>
    <rPh sb="52" eb="54">
      <t>ヒョウジュン</t>
    </rPh>
    <rPh sb="54" eb="56">
      <t>タンカ</t>
    </rPh>
    <rPh sb="57" eb="59">
      <t>カンセツ</t>
    </rPh>
    <rPh sb="59" eb="60">
      <t>ヒ</t>
    </rPh>
    <phoneticPr fontId="1"/>
  </si>
  <si>
    <t>100分の32）を支払うものとする。</t>
    <phoneticPr fontId="1"/>
  </si>
  <si>
    <t>（11）その他</t>
    <rPh sb="6" eb="7">
      <t>ホカ</t>
    </rPh>
    <phoneticPr fontId="1"/>
  </si>
  <si>
    <t>　この経営管理実施権配分計画に定めのない事項及びこの経営管理実施権配分計画に疑義が生じたときは、甲、乙、丙が協議して定める。</t>
    <rPh sb="3" eb="5">
      <t>ケイエイ</t>
    </rPh>
    <rPh sb="5" eb="7">
      <t>カンリ</t>
    </rPh>
    <rPh sb="7" eb="10">
      <t>ジッシケン</t>
    </rPh>
    <rPh sb="10" eb="12">
      <t>ハイブン</t>
    </rPh>
    <rPh sb="12" eb="14">
      <t>ケイカク</t>
    </rPh>
    <rPh sb="26" eb="28">
      <t>ケイエイ</t>
    </rPh>
    <rPh sb="28" eb="30">
      <t>カンリ</t>
    </rPh>
    <rPh sb="30" eb="33">
      <t>ジッシケン</t>
    </rPh>
    <rPh sb="33" eb="35">
      <t>ハイブン</t>
    </rPh>
    <rPh sb="35" eb="37">
      <t>ケイカク</t>
    </rPh>
    <rPh sb="48" eb="49">
      <t>コウ</t>
    </rPh>
    <rPh sb="50" eb="51">
      <t>オツ</t>
    </rPh>
    <rPh sb="52" eb="53">
      <t>ヘイ</t>
    </rPh>
    <rPh sb="58" eb="59">
      <t>サダ</t>
    </rPh>
    <phoneticPr fontId="1"/>
  </si>
  <si>
    <t>別添１　経営管理実施権に基づいて行われる経営管理の内容（Ｃ）</t>
    <rPh sb="0" eb="2">
      <t>ベッテン</t>
    </rPh>
    <rPh sb="8" eb="10">
      <t>ジッシ</t>
    </rPh>
    <phoneticPr fontId="1"/>
  </si>
  <si>
    <t>対象森林</t>
    <rPh sb="0" eb="2">
      <t>タイショウ</t>
    </rPh>
    <rPh sb="2" eb="4">
      <t>シンリン</t>
    </rPh>
    <phoneticPr fontId="1"/>
  </si>
  <si>
    <t>経営管理実施権に基づいて行われる経営管理の内容</t>
    <rPh sb="4" eb="6">
      <t>ジッシ</t>
    </rPh>
    <phoneticPr fontId="1"/>
  </si>
  <si>
    <t>①</t>
    <phoneticPr fontId="1"/>
  </si>
  <si>
    <t>所在</t>
    <rPh sb="0" eb="2">
      <t>ショザイ</t>
    </rPh>
    <phoneticPr fontId="1"/>
  </si>
  <si>
    <t>林班</t>
    <rPh sb="0" eb="1">
      <t>リン</t>
    </rPh>
    <rPh sb="1" eb="2">
      <t>パン</t>
    </rPh>
    <phoneticPr fontId="1"/>
  </si>
  <si>
    <t>【主伐を含む経営管理実施権の場合】
○　主伐及び主伐後の植栽、保育を実施するものとする。ただし、主伐に当たっては、主伐後に植栽した立木の林齢が存続期間中に10年生以上となるようにするものとする。
○　主伐後の植栽については、地拵え後、スギ・コンテナ苗を2,000本/haの密度で植付けるとともに鳥獣害防止施設の設置及び維持管理を実施。
〇　保育については、存続期間終了時に成林するよう、2～6年生時に下刈を年１回以上、10年生時に除伐１回を実施。
○　「２　共通事項」の（１）②に定める事項及び鳥獣害防止施設の維持管理については、年１回の巡視を実施するものとする。</t>
    <rPh sb="1" eb="3">
      <t>シュバツ</t>
    </rPh>
    <rPh sb="4" eb="5">
      <t>フク</t>
    </rPh>
    <rPh sb="6" eb="8">
      <t>ケイエイ</t>
    </rPh>
    <rPh sb="8" eb="10">
      <t>カンリ</t>
    </rPh>
    <rPh sb="10" eb="13">
      <t>ジッシケン</t>
    </rPh>
    <rPh sb="14" eb="16">
      <t>バアイ</t>
    </rPh>
    <rPh sb="112" eb="114">
      <t>ジゴシラ</t>
    </rPh>
    <rPh sb="115" eb="116">
      <t>アト</t>
    </rPh>
    <rPh sb="124" eb="125">
      <t>ナエ</t>
    </rPh>
    <rPh sb="131" eb="132">
      <t>ホン</t>
    </rPh>
    <rPh sb="136" eb="138">
      <t>ミツド</t>
    </rPh>
    <rPh sb="139" eb="140">
      <t>ウ</t>
    </rPh>
    <rPh sb="140" eb="141">
      <t>ツ</t>
    </rPh>
    <rPh sb="147" eb="149">
      <t>チョウジュウ</t>
    </rPh>
    <rPh sb="149" eb="150">
      <t>ガイ</t>
    </rPh>
    <rPh sb="150" eb="152">
      <t>ボウシ</t>
    </rPh>
    <rPh sb="152" eb="154">
      <t>シセツ</t>
    </rPh>
    <rPh sb="155" eb="157">
      <t>セッチ</t>
    </rPh>
    <rPh sb="157" eb="158">
      <t>オヨ</t>
    </rPh>
    <rPh sb="159" eb="161">
      <t>イジ</t>
    </rPh>
    <rPh sb="161" eb="163">
      <t>カンリ</t>
    </rPh>
    <rPh sb="164" eb="166">
      <t>ジッシ</t>
    </rPh>
    <rPh sb="170" eb="172">
      <t>ホイク</t>
    </rPh>
    <rPh sb="196" eb="198">
      <t>ネンセイ</t>
    </rPh>
    <rPh sb="198" eb="199">
      <t>ジ</t>
    </rPh>
    <rPh sb="200" eb="201">
      <t>シタ</t>
    </rPh>
    <rPh sb="201" eb="202">
      <t>カ</t>
    </rPh>
    <rPh sb="203" eb="204">
      <t>ネン</t>
    </rPh>
    <rPh sb="205" eb="206">
      <t>カイ</t>
    </rPh>
    <rPh sb="206" eb="208">
      <t>イジョウ</t>
    </rPh>
    <rPh sb="211" eb="213">
      <t>ネンセイ</t>
    </rPh>
    <rPh sb="213" eb="214">
      <t>ジ</t>
    </rPh>
    <rPh sb="215" eb="217">
      <t>ジョバツ</t>
    </rPh>
    <rPh sb="218" eb="219">
      <t>カイ</t>
    </rPh>
    <rPh sb="220" eb="222">
      <t>ジッシ</t>
    </rPh>
    <phoneticPr fontId="1"/>
  </si>
  <si>
    <t>②</t>
    <phoneticPr fontId="1"/>
  </si>
  <si>
    <t>○　主伐及び主伐後の植栽、保育を実施するものとする。ただし、主伐に当たっては、主伐後に植栽した立木の林齢が存続期間中に10年生以上となるようにするものとする。
○　主伐後の植栽については、地拵え後、カラマツ・裸苗を2,000本/haの密度で植付けるとともに鳥獣害防止施設を設置。
〇　保育については、2～6年生時に下刈を年１回、10年生時に除伐１回を実施。
○　「２　共通事項」の（１）②に定める事項及び鳥獣害防止施設の維持管理については、年１回の巡視を実施するものとする。</t>
    <rPh sb="104" eb="105">
      <t>ハダカ</t>
    </rPh>
    <phoneticPr fontId="1"/>
  </si>
  <si>
    <t>③</t>
    <phoneticPr fontId="1"/>
  </si>
  <si>
    <t>○　存続期間中に間伐を１回実施するものとする。
○　「２　共通事項」の（１）②に定める事項及び鳥獣害防止施設の維持管理については、年１回の巡視を実施するものとする。</t>
    <phoneticPr fontId="1"/>
  </si>
  <si>
    <t>④</t>
    <phoneticPr fontId="1"/>
  </si>
  <si>
    <t>○　存続期間中に間伐を１回実施するものとする。
○　「２　共通事項」の（１）②に定める事項及び鳥獣害防止施設の維持管理については、年１回の巡視を実施するものとする。</t>
    <rPh sb="12" eb="13">
      <t>カイ</t>
    </rPh>
    <phoneticPr fontId="1"/>
  </si>
  <si>
    <t>別添２　木材の販売による収益から伐採等に要する経費を控除してなお利益がある場合において甲に支払われるべき金銭（Ｄ）の額の算定方法</t>
    <rPh sb="0" eb="2">
      <t>ベッテン</t>
    </rPh>
    <phoneticPr fontId="1"/>
  </si>
  <si>
    <t>木材の販売による収益から伐採等に要する経費を控除してなお利益
がある場合において甲に支払われるべき金銭（Ｄ）の額の算定方法</t>
    <phoneticPr fontId="1"/>
  </si>
  <si>
    <t>＜甲に支払われるべき金銭の額の算定方法＞
○　主伐については、木材の販売による収益の額から主伐に係る経費、木材の販売に係る経費、主伐後の植栽及び保育に係る経費、森林保険の保険料を控除した額とする。
○　利用間伐については、木材の販売による収益の額から利用間伐に係る経費、木材の販売に係る経費を控除した額とする。
＜木材の販売収益の額の算定方法＞
○　主伐に係る木材の販売収益については、経営管理実施権の設定を受ける者が経営管理実施権の設定を受けるに当たって乙に提示し、経営管理実施権配分計画に添付された見積額をもとに算定する。
○　利用間伐に係る木材の販売収益は、実際に木材を販売して得られた収益の額とする。
＜伐採等に要する経費の算定方法＞
○　主伐に係る経費については、丙が経営管理実施権の設定を受けるに当たって乙に提示し、経営管理実施権配分計画に添付された見積額をもとに算定した額。
○　木材の販売に係る経費については、丙が経営管理実施権の設定を受けるに当たって乙に提示し、経営管理実施権配分計画に添付された見積単価をもとに算定した額。
○　主伐後の植栽（鳥獣害対策施設の設置・維持管理を含む）、保育及び利用間伐に係る経費については、見積り実施時点で有効な●●県が定める森林環境保全整備事業における標準単価に0.32を乗じた額を単価として算定する。
〇　森林保険の保険料については、主伐後の植栽から経営管理実施権の終期までの間に必要な保険料の合計の見積額とする。
＜留意事項＞
○　丙が経営管理を行うために要した経費の実費が上記の算定方法により算定された経費の額を上回る場合については、その差額は丙が負担するものとする。</t>
    <rPh sb="339" eb="340">
      <t>ヘイ</t>
    </rPh>
    <rPh sb="390" eb="392">
      <t>サンテイ</t>
    </rPh>
    <rPh sb="394" eb="395">
      <t>ガク</t>
    </rPh>
    <rPh sb="415" eb="416">
      <t>ヘイ</t>
    </rPh>
    <rPh sb="471" eb="472">
      <t>ガク</t>
    </rPh>
    <rPh sb="494" eb="496">
      <t>イジ</t>
    </rPh>
    <rPh sb="496" eb="498">
      <t>カンリ</t>
    </rPh>
    <rPh sb="522" eb="524">
      <t>ミツ</t>
    </rPh>
    <rPh sb="525" eb="527">
      <t>ジッシ</t>
    </rPh>
    <rPh sb="527" eb="529">
      <t>ジテン</t>
    </rPh>
    <rPh sb="647" eb="648">
      <t>ヘイ</t>
    </rPh>
    <rPh sb="704" eb="705">
      <t>ヘイ</t>
    </rPh>
    <phoneticPr fontId="1"/>
  </si>
  <si>
    <t>＜甲に支払われるべき金銭の額の算定方法＞
○　利用間伐については、木材の販売による収益の額から利用間伐に係る経費、木材の販売に係る経費を控除した額とする。
＜木材の販売収益の額の算定方法＞
○　利用間伐に係る木材の販売収益は、実際に木材を販売して得られた収益の額とする。
＜伐採等に要する経費の算定方法＞
○　利用間伐に係る経費については、見積りの時点で有効な●●県が定める森林環境保全整備事業における標準単価に0.32を乗じた額を単価として算定する。
○　利用間伐が実施された場合における木材の販売に係る経費については、丙が経営管理実施権の設定を受けるに当たって乙に提示し、経営管理実施権配分計画に添付された見積単価をもとに算定した額。
＜留意事項＞
○　丙が経営管理を行うために要した経費の実費が上記の算定方法により算定された経費の額を上回る場合については、その差額は丙が負担するものとする。</t>
    <rPh sb="172" eb="174">
      <t>ミツ</t>
    </rPh>
    <rPh sb="176" eb="178">
      <t>ジテン</t>
    </rPh>
    <rPh sb="263" eb="264">
      <t>ヘイ</t>
    </rPh>
    <rPh sb="319" eb="320">
      <t>ガク</t>
    </rPh>
    <rPh sb="332" eb="333">
      <t>ヘイ</t>
    </rPh>
    <rPh sb="389" eb="390">
      <t>ヘイ</t>
    </rPh>
    <phoneticPr fontId="1"/>
  </si>
  <si>
    <t>別添３　丙が甲にＤを支払うべき時期、相手方及び方法</t>
    <rPh sb="0" eb="2">
      <t>ベッテン</t>
    </rPh>
    <rPh sb="4" eb="5">
      <t>ヘイ</t>
    </rPh>
    <phoneticPr fontId="1"/>
  </si>
  <si>
    <t>丙が甲にＤを支払うべき時期、相手方及び方法</t>
    <phoneticPr fontId="1"/>
  </si>
  <si>
    <t>＜時期＞
　○　丙から甲に対するＤの支払について、
　　①　主伐の場合は、経営管理実施権が設定後速やかに行うものとする。
　　②　間伐の場合は、伐採後、木材の販売収入額が確定後速やかに行うものとする。
＜相手方及び方法＞
　○　次の支払先に支払うものとする。
　　　（支払先）　甲の指定する口座
　○　丙が甲にＤを支払うにあたっては、丙から甲に対して木材の販売収益及び伐採等に要した費用の明細を示すものとする。</t>
    <rPh sb="8" eb="9">
      <t>ヘイ</t>
    </rPh>
    <rPh sb="30" eb="32">
      <t>シュバツ</t>
    </rPh>
    <rPh sb="33" eb="35">
      <t>バアイ</t>
    </rPh>
    <rPh sb="37" eb="39">
      <t>ケイエイ</t>
    </rPh>
    <rPh sb="47" eb="48">
      <t>ゴ</t>
    </rPh>
    <rPh sb="48" eb="49">
      <t>スミ</t>
    </rPh>
    <rPh sb="52" eb="53">
      <t>オコナ</t>
    </rPh>
    <rPh sb="65" eb="67">
      <t>カンバツ</t>
    </rPh>
    <rPh sb="68" eb="70">
      <t>バアイ</t>
    </rPh>
    <rPh sb="152" eb="153">
      <t>ヘイ</t>
    </rPh>
    <rPh sb="168" eb="169">
      <t>ヘイ</t>
    </rPh>
    <phoneticPr fontId="1"/>
  </si>
  <si>
    <t>＜時期＞
　○　丙から甲に対するＤの支払については、伐採後、木材の販売収入額が確定後速やかに行うものとする。
＜相手方及び方法＞
　○　次の支払先に支払うものとする。
　　　（支払先）　甲の指定する口座
　○　丙が甲にＤを支払うにあたっては、丙から甲に対して木材の販売収益及び伐採等に要した費用の明細を示すものとする。</t>
    <phoneticPr fontId="1"/>
  </si>
  <si>
    <t>権　利　集　積　配　分　一　括　計　画</t>
    <rPh sb="0" eb="1">
      <t>ケン</t>
    </rPh>
    <rPh sb="2" eb="3">
      <t>リ</t>
    </rPh>
    <rPh sb="4" eb="5">
      <t>シュウ</t>
    </rPh>
    <rPh sb="6" eb="7">
      <t>セキ</t>
    </rPh>
    <rPh sb="8" eb="9">
      <t>ハイ</t>
    </rPh>
    <rPh sb="10" eb="11">
      <t>ブン</t>
    </rPh>
    <rPh sb="12" eb="13">
      <t>イチ</t>
    </rPh>
    <rPh sb="14" eb="15">
      <t>カツ</t>
    </rPh>
    <rPh sb="16" eb="17">
      <t>ケイ</t>
    </rPh>
    <rPh sb="18" eb="19">
      <t>ガ</t>
    </rPh>
    <phoneticPr fontId="1"/>
  </si>
  <si>
    <t>整理
番号</t>
    <rPh sb="0" eb="2">
      <t>セイリ</t>
    </rPh>
    <rPh sb="3" eb="5">
      <t>バンゴウ</t>
    </rPh>
    <phoneticPr fontId="1"/>
  </si>
  <si>
    <t>括○</t>
    <rPh sb="0" eb="1">
      <t>クク</t>
    </rPh>
    <phoneticPr fontId="1"/>
  </si>
  <si>
    <t>経営管理実施権の設定を受ける
者（丙）</t>
    <rPh sb="0" eb="2">
      <t>ケイエイ</t>
    </rPh>
    <rPh sb="2" eb="4">
      <t>カンリ</t>
    </rPh>
    <rPh sb="4" eb="6">
      <t>ジッシ</t>
    </rPh>
    <rPh sb="6" eb="7">
      <t>ケン</t>
    </rPh>
    <rPh sb="8" eb="10">
      <t>セッテイ</t>
    </rPh>
    <rPh sb="11" eb="12">
      <t>ウ</t>
    </rPh>
    <rPh sb="15" eb="16">
      <t>シャ</t>
    </rPh>
    <rPh sb="17" eb="18">
      <t>ヘイ</t>
    </rPh>
    <phoneticPr fontId="1"/>
  </si>
  <si>
    <t>（氏名又は名称）</t>
    <rPh sb="1" eb="3">
      <t>シメイ</t>
    </rPh>
    <rPh sb="3" eb="4">
      <t>マタ</t>
    </rPh>
    <rPh sb="5" eb="7">
      <t>メイショウ</t>
    </rPh>
    <phoneticPr fontId="1"/>
  </si>
  <si>
    <t>（住所又は所在地）</t>
    <rPh sb="1" eb="3">
      <t>ジュウショ</t>
    </rPh>
    <rPh sb="3" eb="4">
      <t>マタ</t>
    </rPh>
    <rPh sb="5" eb="8">
      <t>ショザイチ</t>
    </rPh>
    <phoneticPr fontId="1"/>
  </si>
  <si>
    <t>経営管理実施権を設定する
（経営管理権の設定を受ける）
市町村（乙）</t>
    <rPh sb="0" eb="2">
      <t>ケイエイ</t>
    </rPh>
    <rPh sb="2" eb="4">
      <t>カンリ</t>
    </rPh>
    <rPh sb="4" eb="6">
      <t>ジッシ</t>
    </rPh>
    <rPh sb="6" eb="7">
      <t>ケン</t>
    </rPh>
    <rPh sb="8" eb="10">
      <t>セッテイ</t>
    </rPh>
    <rPh sb="14" eb="19">
      <t>ケイエイカンリケン</t>
    </rPh>
    <rPh sb="20" eb="22">
      <t>セッテイ</t>
    </rPh>
    <rPh sb="23" eb="24">
      <t>ウ</t>
    </rPh>
    <rPh sb="28" eb="31">
      <t>シチョウソン</t>
    </rPh>
    <rPh sb="32" eb="33">
      <t>オツ</t>
    </rPh>
    <phoneticPr fontId="1"/>
  </si>
  <si>
    <t>（名称）</t>
    <rPh sb="1" eb="3">
      <t>メイショウ</t>
    </rPh>
    <phoneticPr fontId="1"/>
  </si>
  <si>
    <t>１　個別事項</t>
    <rPh sb="2" eb="6">
      <t>コベツジコウ</t>
    </rPh>
    <phoneticPr fontId="1"/>
  </si>
  <si>
    <t>括○</t>
    <rPh sb="0" eb="1">
      <t>カツ</t>
    </rPh>
    <phoneticPr fontId="1"/>
  </si>
  <si>
    <t>森林所有者番号</t>
    <rPh sb="0" eb="5">
      <t>シンリンショユウシャ</t>
    </rPh>
    <rPh sb="5" eb="7">
      <t>バンゴウ</t>
    </rPh>
    <phoneticPr fontId="1"/>
  </si>
  <si>
    <t>所○</t>
    <rPh sb="0" eb="1">
      <t>ショ</t>
    </rPh>
    <phoneticPr fontId="1"/>
  </si>
  <si>
    <t>経営管理権及び経営管理
実施権を設定する森林の
森林所有者（甲）</t>
    <rPh sb="0" eb="5">
      <t>ケイエイカンリケン</t>
    </rPh>
    <rPh sb="5" eb="6">
      <t>オヨ</t>
    </rPh>
    <rPh sb="7" eb="11">
      <t>ケイエイカンリ</t>
    </rPh>
    <rPh sb="12" eb="15">
      <t>ジッシケン</t>
    </rPh>
    <rPh sb="16" eb="18">
      <t>セッテイ</t>
    </rPh>
    <rPh sb="20" eb="22">
      <t>シンリン</t>
    </rPh>
    <rPh sb="24" eb="29">
      <t>シンリンショユウシャ</t>
    </rPh>
    <rPh sb="30" eb="31">
      <t>コウ</t>
    </rPh>
    <phoneticPr fontId="1"/>
  </si>
  <si>
    <t>丙が経営管理実施権の設定を受ける森林（Ａ）</t>
    <rPh sb="0" eb="1">
      <t>ヘイ</t>
    </rPh>
    <rPh sb="2" eb="4">
      <t>ケイエイ</t>
    </rPh>
    <rPh sb="4" eb="6">
      <t>カンリ</t>
    </rPh>
    <rPh sb="6" eb="8">
      <t>ジッシ</t>
    </rPh>
    <rPh sb="8" eb="9">
      <t>ケン</t>
    </rPh>
    <rPh sb="10" eb="12">
      <t>セッテイ</t>
    </rPh>
    <rPh sb="13" eb="14">
      <t>ウ</t>
    </rPh>
    <rPh sb="16" eb="18">
      <t>シンリン</t>
    </rPh>
    <phoneticPr fontId="1"/>
  </si>
  <si>
    <t>経営管理権
及び経営管理
実施権の始期</t>
    <rPh sb="0" eb="2">
      <t>ケイエイ</t>
    </rPh>
    <rPh sb="2" eb="4">
      <t>カンリ</t>
    </rPh>
    <rPh sb="4" eb="5">
      <t>ケン</t>
    </rPh>
    <rPh sb="6" eb="7">
      <t>オヨ</t>
    </rPh>
    <rPh sb="8" eb="10">
      <t>ケイエイ</t>
    </rPh>
    <rPh sb="10" eb="12">
      <t>カンリ</t>
    </rPh>
    <rPh sb="13" eb="15">
      <t>ジッシ</t>
    </rPh>
    <rPh sb="15" eb="16">
      <t>ケン</t>
    </rPh>
    <rPh sb="17" eb="18">
      <t>ハジ</t>
    </rPh>
    <phoneticPr fontId="1"/>
  </si>
  <si>
    <t>経営管理権
及び経営管理
実施権の存続
期間（終期）
（Ｂ）</t>
    <rPh sb="0" eb="2">
      <t>ケイエイ</t>
    </rPh>
    <rPh sb="2" eb="4">
      <t>カンリ</t>
    </rPh>
    <rPh sb="4" eb="5">
      <t>ケン</t>
    </rPh>
    <rPh sb="6" eb="7">
      <t>オヨ</t>
    </rPh>
    <rPh sb="8" eb="10">
      <t>ケイエイ</t>
    </rPh>
    <rPh sb="10" eb="12">
      <t>カンリ</t>
    </rPh>
    <rPh sb="13" eb="15">
      <t>ジッシ</t>
    </rPh>
    <rPh sb="15" eb="16">
      <t>ケン</t>
    </rPh>
    <rPh sb="17" eb="19">
      <t>ソンゾク</t>
    </rPh>
    <rPh sb="20" eb="22">
      <t>キカン</t>
    </rPh>
    <rPh sb="23" eb="25">
      <t>シュウキ</t>
    </rPh>
    <phoneticPr fontId="1"/>
  </si>
  <si>
    <t>経営管理の内容（Ｃ）</t>
    <rPh sb="0" eb="4">
      <t>ケイエイカンリ</t>
    </rPh>
    <rPh sb="5" eb="7">
      <t>ナイヨウ</t>
    </rPh>
    <phoneticPr fontId="1"/>
  </si>
  <si>
    <t>木材の販売による収益から伐採等に
要する経費を控除してなお利益が
ある場合において甲に支払われる
べき金銭（Ｄ）の額の算定方法</t>
    <phoneticPr fontId="1"/>
  </si>
  <si>
    <t>乙に支払われる
べき金銭がある
場合における当該
金銭（Ｅ）の額の
算定方法</t>
    <phoneticPr fontId="1"/>
  </si>
  <si>
    <t>備考</t>
    <phoneticPr fontId="1"/>
  </si>
  <si>
    <t>番号</t>
    <rPh sb="0" eb="2">
      <t>バンゴウ</t>
    </rPh>
    <phoneticPr fontId="1"/>
  </si>
  <si>
    <t>林班</t>
    <rPh sb="0" eb="2">
      <t>リンパン</t>
    </rPh>
    <phoneticPr fontId="1"/>
  </si>
  <si>
    <t>地目</t>
    <rPh sb="0" eb="2">
      <t>チモク</t>
    </rPh>
    <phoneticPr fontId="1"/>
  </si>
  <si>
    <t>面積
ha</t>
    <rPh sb="0" eb="2">
      <t>メンセキ</t>
    </rPh>
    <phoneticPr fontId="1"/>
  </si>
  <si>
    <t>現況
樹種</t>
    <rPh sb="0" eb="2">
      <t>ゲンキョウ</t>
    </rPh>
    <rPh sb="3" eb="5">
      <t>ジュシュ</t>
    </rPh>
    <phoneticPr fontId="1"/>
  </si>
  <si>
    <t>現況
林齢</t>
    <rPh sb="0" eb="2">
      <t>ゲンキョウ</t>
    </rPh>
    <rPh sb="3" eb="5">
      <t>リンレイ</t>
    </rPh>
    <phoneticPr fontId="1"/>
  </si>
  <si>
    <t>経営管理権</t>
    <rPh sb="0" eb="5">
      <t>ケイエイカンリケン</t>
    </rPh>
    <phoneticPr fontId="1"/>
  </si>
  <si>
    <t>経営管理実施権</t>
    <rPh sb="0" eb="7">
      <t>ケイエイカンリジッシケン</t>
    </rPh>
    <phoneticPr fontId="1"/>
  </si>
  <si>
    <t>経営管理権を設定する森林の甲以外の権原者（F）</t>
    <phoneticPr fontId="1"/>
  </si>
  <si>
    <t>Ｄを支払うべき時期、
相手方及び方法</t>
    <phoneticPr fontId="1"/>
  </si>
  <si>
    <t>丙が乙にＥを
支払うべき時期</t>
    <phoneticPr fontId="1"/>
  </si>
  <si>
    <t>住所又は所在地</t>
    <rPh sb="0" eb="2">
      <t>ジュウショ</t>
    </rPh>
    <rPh sb="2" eb="3">
      <t>マタ</t>
    </rPh>
    <rPh sb="4" eb="7">
      <t>ショザイチ</t>
    </rPh>
    <phoneticPr fontId="1"/>
  </si>
  <si>
    <t>氏名又は名称</t>
    <rPh sb="0" eb="2">
      <t>シメイ</t>
    </rPh>
    <rPh sb="2" eb="3">
      <t>マタ</t>
    </rPh>
    <rPh sb="4" eb="6">
      <t>メイショウ</t>
    </rPh>
    <phoneticPr fontId="1"/>
  </si>
  <si>
    <t>権原の種類</t>
    <phoneticPr fontId="1"/>
  </si>
  <si>
    <t>乙→甲</t>
    <rPh sb="0" eb="1">
      <t>オツ</t>
    </rPh>
    <rPh sb="2" eb="3">
      <t>コウ</t>
    </rPh>
    <phoneticPr fontId="1"/>
  </si>
  <si>
    <t>丙→甲</t>
    <rPh sb="0" eb="1">
      <t>ヘイ</t>
    </rPh>
    <rPh sb="2" eb="3">
      <t>コウ</t>
    </rPh>
    <phoneticPr fontId="1"/>
  </si>
  <si>
    <t>この計画に同意する。</t>
    <rPh sb="2" eb="4">
      <t>ケイカク</t>
    </rPh>
    <rPh sb="5" eb="7">
      <t>ドウイ</t>
    </rPh>
    <phoneticPr fontId="1"/>
  </si>
  <si>
    <t>　　　権利の設定を受ける者（丙）</t>
    <rPh sb="3" eb="5">
      <t>ケンリ</t>
    </rPh>
    <rPh sb="6" eb="8">
      <t>セッテイ</t>
    </rPh>
    <rPh sb="9" eb="10">
      <t>ウ</t>
    </rPh>
    <rPh sb="12" eb="13">
      <t>シャ</t>
    </rPh>
    <rPh sb="14" eb="15">
      <t>ヘイ</t>
    </rPh>
    <phoneticPr fontId="1"/>
  </si>
  <si>
    <t>住所　（同上）</t>
    <rPh sb="0" eb="2">
      <t>ジュウショ</t>
    </rPh>
    <rPh sb="4" eb="6">
      <t>ドウジョウ</t>
    </rPh>
    <phoneticPr fontId="1"/>
  </si>
  <si>
    <t>　　　権利の設定をする市町村（乙）</t>
    <rPh sb="3" eb="5">
      <t>ケンリ</t>
    </rPh>
    <rPh sb="6" eb="8">
      <t>セッテイ</t>
    </rPh>
    <rPh sb="11" eb="14">
      <t>シチョウソン</t>
    </rPh>
    <rPh sb="15" eb="16">
      <t>オツ</t>
    </rPh>
    <phoneticPr fontId="1"/>
  </si>
  <si>
    <t>　　　権利を設定する森林の森林所有者（甲）</t>
    <rPh sb="3" eb="5">
      <t>ケンリ</t>
    </rPh>
    <rPh sb="6" eb="8">
      <t>セッテイ</t>
    </rPh>
    <rPh sb="10" eb="12">
      <t>シンリン</t>
    </rPh>
    <rPh sb="13" eb="18">
      <t>シンリンショユウシャ</t>
    </rPh>
    <rPh sb="19" eb="20">
      <t>コウ</t>
    </rPh>
    <phoneticPr fontId="1"/>
  </si>
  <si>
    <t>（記載注意）</t>
    <rPh sb="1" eb="5">
      <t>キサイチュウイ</t>
    </rPh>
    <phoneticPr fontId="1"/>
  </si>
  <si>
    <t xml:space="preserve">(１)　この個別事項は、経営管理権を設定する者又は経営管理実施権の設定を受ける者が異なる場合には、それぞれ別葉とすること。
(２)　共有者不明森林又は所有者不明森林に係る特例により定める場合は、特例手続により定めた旨が分かる書類を添付するとともに、備考欄に記載すること。
(３)　間伐等経営管理権を設定するに当たり全員同意を取得しなかった場合は、1/2超の同意により定めた旨がわかる書類を添付するとともに、備考欄に記載すること。
(４)　森林所有者が変更となった場合は、新たな森林所有者と元の森林所有者の氏名、住所が記載された書類を添付すること。
(５)（Ａ）欄の「面積」は林地台帳に記載された地番ごとの面積を記載することとし、林地台帳に記載された面積が著しく事実と相違する場合には、実測面積を（　）書きで下段に２段書きにする。なお、当該権利集積
　  配分一括計画の対象森林の場所を示す図面を添付することとし、１筆の一部について経営管理権及び経営管理実施権が設定される場合には当該部分を特定することのできる図面を添付するとともに、備考欄にその旨
    を記載すること。
(６)（Ａ）欄の「現況樹種」及び「現況林齢」は森林簿に記載された内容を記載することとし、森林簿と異なる場合は（　）書きで下段に２段書きにすること。
(７)（Ｂ）欄は、「○年」又は「○○年○○月○○日まで」と記載すること。
</t>
    <rPh sb="23" eb="24">
      <t>マタ</t>
    </rPh>
    <rPh sb="420" eb="421">
      <t>オヨ</t>
    </rPh>
    <rPh sb="422" eb="424">
      <t>ケイエイ</t>
    </rPh>
    <rPh sb="424" eb="426">
      <t>カンリ</t>
    </rPh>
    <rPh sb="426" eb="428">
      <t>ジッシ</t>
    </rPh>
    <rPh sb="428" eb="429">
      <t>ケン</t>
    </rPh>
    <phoneticPr fontId="1"/>
  </si>
  <si>
    <t>括R08-01</t>
    <rPh sb="0" eb="1">
      <t>クク</t>
    </rPh>
    <phoneticPr fontId="1"/>
  </si>
  <si>
    <t>●●</t>
    <phoneticPr fontId="1"/>
  </si>
  <si>
    <t>●●県●●市●▲◆</t>
    <phoneticPr fontId="1"/>
  </si>
  <si>
    <t>●●市長　●●●●</t>
    <phoneticPr fontId="1"/>
  </si>
  <si>
    <t>●●県●●市●●●</t>
    <phoneticPr fontId="1"/>
  </si>
  <si>
    <t>括R08-01</t>
    <phoneticPr fontId="1"/>
  </si>
  <si>
    <t>所01</t>
    <rPh sb="0" eb="1">
      <t>ショ</t>
    </rPh>
    <phoneticPr fontId="1"/>
  </si>
  <si>
    <t>●●県●●市◆◆◆</t>
    <phoneticPr fontId="1"/>
  </si>
  <si>
    <t>●●市●●</t>
    <phoneticPr fontId="1"/>
  </si>
  <si>
    <t>123</t>
  </si>
  <si>
    <t>山林</t>
    <rPh sb="0" eb="2">
      <t>サンリン</t>
    </rPh>
    <phoneticPr fontId="5"/>
  </si>
  <si>
    <t>スギ</t>
  </si>
  <si>
    <t>2026.4.1</t>
    <phoneticPr fontId="1"/>
  </si>
  <si>
    <t>15年
（2041.3.31）</t>
    <phoneticPr fontId="1"/>
  </si>
  <si>
    <t>別添１のＣ-1参照</t>
    <rPh sb="7" eb="9">
      <t>サンショウ</t>
    </rPh>
    <phoneticPr fontId="1"/>
  </si>
  <si>
    <t>別添４のＣ-1参照</t>
    <phoneticPr fontId="1"/>
  </si>
  <si>
    <t>別添２のＤ-1参照</t>
    <phoneticPr fontId="1"/>
  </si>
  <si>
    <t>別添５のＤ-1参照</t>
    <phoneticPr fontId="1"/>
  </si>
  <si>
    <t>―</t>
    <phoneticPr fontId="1"/>
  </si>
  <si>
    <t>同上</t>
    <phoneticPr fontId="1"/>
  </si>
  <si>
    <t>同上</t>
    <rPh sb="0" eb="2">
      <t>ドウジョウ</t>
    </rPh>
    <phoneticPr fontId="5"/>
  </si>
  <si>
    <t>―</t>
  </si>
  <si>
    <t>同上</t>
  </si>
  <si>
    <t>124</t>
  </si>
  <si>
    <t>ヒノキ</t>
  </si>
  <si>
    <t>125</t>
  </si>
  <si>
    <t>別添１のＣ-2参照</t>
    <rPh sb="7" eb="9">
      <t>サンショウ</t>
    </rPh>
    <phoneticPr fontId="1"/>
  </si>
  <si>
    <t>別添４のＣ-2参照</t>
    <phoneticPr fontId="1"/>
  </si>
  <si>
    <t>別添５のＤ-2参照</t>
    <phoneticPr fontId="1"/>
  </si>
  <si>
    <t>126</t>
  </si>
  <si>
    <t>◆◆◆◆</t>
  </si>
  <si>
    <t>●●県●●市◆◆◆</t>
  </si>
  <si>
    <t>●●県●●市▲▲</t>
  </si>
  <si>
    <t>××××</t>
  </si>
  <si>
    <t>土地の所有権</t>
    <rPh sb="0" eb="2">
      <t>トチ</t>
    </rPh>
    <rPh sb="3" eb="6">
      <t>ショユウケン</t>
    </rPh>
    <phoneticPr fontId="1"/>
  </si>
  <si>
    <t>別添３参照</t>
    <rPh sb="0" eb="2">
      <t>ベッテン</t>
    </rPh>
    <rPh sb="3" eb="5">
      <t>サンショウ</t>
    </rPh>
    <phoneticPr fontId="1"/>
  </si>
  <si>
    <t>別添６参照</t>
    <rPh sb="0" eb="2">
      <t>ベッテン</t>
    </rPh>
    <rPh sb="3" eb="5">
      <t>サンショウ</t>
    </rPh>
    <phoneticPr fontId="1"/>
  </si>
  <si>
    <t>●●</t>
  </si>
  <si>
    <t>●●市長　●●●●</t>
  </si>
  <si>
    <t>２　経営管理権に関する事項に係る共通事項</t>
    <rPh sb="2" eb="7">
      <t>ケイエイカンリケン</t>
    </rPh>
    <rPh sb="8" eb="9">
      <t>カン</t>
    </rPh>
    <rPh sb="11" eb="13">
      <t>ジコウ</t>
    </rPh>
    <rPh sb="14" eb="15">
      <t>カカ</t>
    </rPh>
    <phoneticPr fontId="1"/>
  </si>
  <si>
    <t>この権利集積配分一括計画の定めるところにより設定される経営管理権及び経営管理受益権は、１の個別事項に定めるもののほか、次に定めるところによる。</t>
    <rPh sb="27" eb="29">
      <t>ケイエイ</t>
    </rPh>
    <rPh sb="29" eb="31">
      <t>カンリ</t>
    </rPh>
    <rPh sb="32" eb="33">
      <t>オヨ</t>
    </rPh>
    <rPh sb="34" eb="36">
      <t>ケイエイ</t>
    </rPh>
    <rPh sb="36" eb="38">
      <t>カンリ</t>
    </rPh>
    <rPh sb="38" eb="41">
      <t>ジュエキケン</t>
    </rPh>
    <rPh sb="45" eb="47">
      <t>コベツ</t>
    </rPh>
    <rPh sb="47" eb="49">
      <t>ジコウ</t>
    </rPh>
    <phoneticPr fontId="1"/>
  </si>
  <si>
    <t>（１）経営管理権に基づいて行われる経営管理の内容</t>
    <rPh sb="3" eb="5">
      <t>ケイエイ</t>
    </rPh>
    <rPh sb="5" eb="8">
      <t>カンリケン</t>
    </rPh>
    <rPh sb="9" eb="10">
      <t>モト</t>
    </rPh>
    <rPh sb="13" eb="14">
      <t>オコナ</t>
    </rPh>
    <rPh sb="17" eb="19">
      <t>ケイエイ</t>
    </rPh>
    <rPh sb="19" eb="21">
      <t>カンリ</t>
    </rPh>
    <rPh sb="22" eb="24">
      <t>ナイヨウ</t>
    </rPh>
    <phoneticPr fontId="1"/>
  </si>
  <si>
    <t>　乙は、１の個別事項に記載された森林（以下「当該森林」という。）の経営管理のため、１の個別事項に定めるところにより立木の伐採及び木材の販売、</t>
    <rPh sb="1" eb="2">
      <t>オツ</t>
    </rPh>
    <rPh sb="6" eb="8">
      <t>コベツ</t>
    </rPh>
    <rPh sb="8" eb="10">
      <t>ジコウ</t>
    </rPh>
    <rPh sb="11" eb="13">
      <t>キサイ</t>
    </rPh>
    <rPh sb="16" eb="18">
      <t>シンリン</t>
    </rPh>
    <rPh sb="19" eb="21">
      <t>イカ</t>
    </rPh>
    <rPh sb="22" eb="24">
      <t>トウガイ</t>
    </rPh>
    <rPh sb="24" eb="26">
      <t>シンリン</t>
    </rPh>
    <rPh sb="33" eb="35">
      <t>ケイエイ</t>
    </rPh>
    <rPh sb="35" eb="37">
      <t>カンリ</t>
    </rPh>
    <phoneticPr fontId="1"/>
  </si>
  <si>
    <t>造林並びに保育（以下「伐採等」という。）を実施し、木材の販売による収益（以下「販売収益」という。）を収受するとともに、販売収益から伐採等に</t>
    <rPh sb="0" eb="2">
      <t>ゾウリン</t>
    </rPh>
    <phoneticPr fontId="1"/>
  </si>
  <si>
    <t>要する経費を控除してなお利益がある場合にその一部を甲に支払う事業を実施すること</t>
    <rPh sb="0" eb="1">
      <t>ヨウ</t>
    </rPh>
    <phoneticPr fontId="1"/>
  </si>
  <si>
    <t>（２）受託者の義務</t>
    <rPh sb="3" eb="6">
      <t>ジュタクシャ</t>
    </rPh>
    <rPh sb="7" eb="9">
      <t>ギム</t>
    </rPh>
    <phoneticPr fontId="1"/>
  </si>
  <si>
    <t>①　経営管理実施権が設定されていない場合には、乙は、自己の財産に対するのと同一の注意義務をもって経営管理を行う義務を負う。</t>
    <rPh sb="2" eb="4">
      <t>ケイエイ</t>
    </rPh>
    <rPh sb="4" eb="6">
      <t>カンリ</t>
    </rPh>
    <rPh sb="6" eb="9">
      <t>ジッシケン</t>
    </rPh>
    <rPh sb="10" eb="12">
      <t>セッテイ</t>
    </rPh>
    <rPh sb="18" eb="20">
      <t>バアイ</t>
    </rPh>
    <rPh sb="23" eb="24">
      <t>オツ</t>
    </rPh>
    <rPh sb="26" eb="28">
      <t>ジコ</t>
    </rPh>
    <rPh sb="29" eb="31">
      <t>ザイサン</t>
    </rPh>
    <rPh sb="32" eb="33">
      <t>タイ</t>
    </rPh>
    <rPh sb="37" eb="39">
      <t>ドウイツ</t>
    </rPh>
    <rPh sb="40" eb="42">
      <t>チュウイ</t>
    </rPh>
    <rPh sb="42" eb="44">
      <t>ギム</t>
    </rPh>
    <rPh sb="48" eb="50">
      <t>ケイエイ</t>
    </rPh>
    <rPh sb="50" eb="52">
      <t>カンリ</t>
    </rPh>
    <rPh sb="53" eb="54">
      <t>オコナ</t>
    </rPh>
    <rPh sb="55" eb="57">
      <t>ギム</t>
    </rPh>
    <rPh sb="58" eb="59">
      <t>オ</t>
    </rPh>
    <phoneticPr fontId="1"/>
  </si>
  <si>
    <t>②　経営管理実施権が設定されている場合には、経営管理実施権の設定を受ける者（以下「経営管理実施権者」という。）は甲に善管注意義務を負い、甲は、</t>
    <rPh sb="2" eb="4">
      <t>ケイエイ</t>
    </rPh>
    <rPh sb="4" eb="6">
      <t>カンリ</t>
    </rPh>
    <rPh sb="6" eb="9">
      <t>ジッシケン</t>
    </rPh>
    <rPh sb="10" eb="12">
      <t>セッテイ</t>
    </rPh>
    <rPh sb="17" eb="19">
      <t>バアイ</t>
    </rPh>
    <rPh sb="22" eb="24">
      <t>ケイエイ</t>
    </rPh>
    <rPh sb="24" eb="26">
      <t>カンリ</t>
    </rPh>
    <rPh sb="26" eb="29">
      <t>ジッシケン</t>
    </rPh>
    <rPh sb="30" eb="32">
      <t>セッテイ</t>
    </rPh>
    <rPh sb="33" eb="34">
      <t>ウ</t>
    </rPh>
    <rPh sb="36" eb="37">
      <t>シャ</t>
    </rPh>
    <rPh sb="38" eb="40">
      <t>イカ</t>
    </rPh>
    <rPh sb="41" eb="43">
      <t>ケイエイ</t>
    </rPh>
    <rPh sb="43" eb="45">
      <t>カンリ</t>
    </rPh>
    <rPh sb="45" eb="48">
      <t>ジッシケン</t>
    </rPh>
    <rPh sb="48" eb="49">
      <t>シャ</t>
    </rPh>
    <phoneticPr fontId="1"/>
  </si>
  <si>
    <t>　当該権利集積配分一括計画又は経営管理実施権配分計画の定める事項について、経営管理実施権者に対して義務の履行を求めることができる。また、乙は</t>
    <rPh sb="1" eb="3">
      <t>トウガイ</t>
    </rPh>
    <rPh sb="3" eb="5">
      <t>ケンリ</t>
    </rPh>
    <rPh sb="5" eb="7">
      <t>シュウセキ</t>
    </rPh>
    <rPh sb="7" eb="9">
      <t>ハイブン</t>
    </rPh>
    <rPh sb="9" eb="11">
      <t>イッカツ</t>
    </rPh>
    <rPh sb="11" eb="13">
      <t>ケイカク</t>
    </rPh>
    <rPh sb="13" eb="14">
      <t>マタ</t>
    </rPh>
    <rPh sb="15" eb="17">
      <t>ケイエイ</t>
    </rPh>
    <rPh sb="17" eb="19">
      <t>カンリ</t>
    </rPh>
    <phoneticPr fontId="1"/>
  </si>
  <si>
    <t>　この権利集積配分一括計画又は経営管理実施権配分計画に規定された報告徴収の権限の範囲内において、経営管理実施権者に対する監督責任のみを負う。</t>
    <rPh sb="3" eb="5">
      <t>ケンリ</t>
    </rPh>
    <rPh sb="5" eb="13">
      <t>シュウセキハイブンイッカツケイカク</t>
    </rPh>
    <rPh sb="13" eb="14">
      <t>マタ</t>
    </rPh>
    <rPh sb="15" eb="17">
      <t>ケイエイ</t>
    </rPh>
    <phoneticPr fontId="1"/>
  </si>
  <si>
    <t>（３）経営管理権の対象とする森林</t>
    <rPh sb="3" eb="5">
      <t>ケイエイ</t>
    </rPh>
    <rPh sb="5" eb="7">
      <t>カンリ</t>
    </rPh>
    <rPh sb="9" eb="11">
      <t>タイショウ</t>
    </rPh>
    <rPh sb="14" eb="16">
      <t>シンリン</t>
    </rPh>
    <phoneticPr fontId="1"/>
  </si>
  <si>
    <t>　当該森林にある立木竹は、甲に帰属する。</t>
    <rPh sb="3" eb="5">
      <t>シンリン</t>
    </rPh>
    <rPh sb="8" eb="10">
      <t>リュウボク</t>
    </rPh>
    <rPh sb="10" eb="11">
      <t>チク</t>
    </rPh>
    <rPh sb="13" eb="14">
      <t>コウ</t>
    </rPh>
    <rPh sb="15" eb="17">
      <t>キゾク</t>
    </rPh>
    <phoneticPr fontId="1"/>
  </si>
  <si>
    <t>（４）経営管理権及び経営管理受益権の設定</t>
    <rPh sb="3" eb="5">
      <t>ケイエイ</t>
    </rPh>
    <rPh sb="5" eb="7">
      <t>カンリ</t>
    </rPh>
    <rPh sb="8" eb="9">
      <t>オヨ</t>
    </rPh>
    <rPh sb="10" eb="12">
      <t>ケイエイ</t>
    </rPh>
    <rPh sb="12" eb="14">
      <t>カンリ</t>
    </rPh>
    <rPh sb="14" eb="17">
      <t>ジュエキケン</t>
    </rPh>
    <phoneticPr fontId="1"/>
  </si>
  <si>
    <t>　この権利集積配分一括計画の公告により、乙に経営管理権が、甲に経営管理受益権（金銭の支払を受ける権利）が、それぞれ設定される。</t>
    <rPh sb="20" eb="21">
      <t>オツ</t>
    </rPh>
    <rPh sb="22" eb="24">
      <t>ケイエイ</t>
    </rPh>
    <rPh sb="24" eb="27">
      <t>カンリケン</t>
    </rPh>
    <rPh sb="29" eb="30">
      <t>コウ</t>
    </rPh>
    <rPh sb="31" eb="33">
      <t>ケイエイ</t>
    </rPh>
    <rPh sb="33" eb="35">
      <t>カンリ</t>
    </rPh>
    <rPh sb="35" eb="38">
      <t>ジュエキケン</t>
    </rPh>
    <rPh sb="39" eb="41">
      <t>キンセン</t>
    </rPh>
    <rPh sb="42" eb="44">
      <t>シハラ</t>
    </rPh>
    <rPh sb="45" eb="46">
      <t>ウ</t>
    </rPh>
    <rPh sb="48" eb="50">
      <t>ケンリ</t>
    </rPh>
    <phoneticPr fontId="1"/>
  </si>
  <si>
    <t>　乙に設定された経営管理権は、この公告の後において当該森林の森林所有者となった者（国その他の森林経営管理法施行規則に定められた者を除く。）</t>
    <rPh sb="1" eb="2">
      <t>オツ</t>
    </rPh>
    <rPh sb="3" eb="5">
      <t>セッテイ</t>
    </rPh>
    <rPh sb="8" eb="10">
      <t>ケイエイ</t>
    </rPh>
    <rPh sb="10" eb="13">
      <t>カンリケン</t>
    </rPh>
    <rPh sb="17" eb="19">
      <t>コウコク</t>
    </rPh>
    <rPh sb="20" eb="21">
      <t>アト</t>
    </rPh>
    <rPh sb="25" eb="27">
      <t>トウガイ</t>
    </rPh>
    <rPh sb="27" eb="29">
      <t>シンリン</t>
    </rPh>
    <rPh sb="30" eb="32">
      <t>シンリン</t>
    </rPh>
    <rPh sb="32" eb="35">
      <t>ショユウシャ</t>
    </rPh>
    <rPh sb="39" eb="40">
      <t>シャ</t>
    </rPh>
    <rPh sb="41" eb="42">
      <t>クニ</t>
    </rPh>
    <rPh sb="44" eb="45">
      <t>ホカ</t>
    </rPh>
    <rPh sb="46" eb="48">
      <t>シンリン</t>
    </rPh>
    <rPh sb="48" eb="50">
      <t>ケイエイ</t>
    </rPh>
    <rPh sb="50" eb="52">
      <t>カンリ</t>
    </rPh>
    <rPh sb="52" eb="53">
      <t>ホウ</t>
    </rPh>
    <rPh sb="53" eb="55">
      <t>セコウ</t>
    </rPh>
    <rPh sb="55" eb="57">
      <t>キソク</t>
    </rPh>
    <rPh sb="58" eb="59">
      <t>サダ</t>
    </rPh>
    <rPh sb="63" eb="64">
      <t>シャ</t>
    </rPh>
    <rPh sb="65" eb="66">
      <t>ノゾ</t>
    </rPh>
    <phoneticPr fontId="1"/>
  </si>
  <si>
    <t>に対しても、その効力があるものとする。</t>
    <rPh sb="1" eb="2">
      <t>タイ</t>
    </rPh>
    <phoneticPr fontId="1"/>
  </si>
  <si>
    <t>（５）租税公課の負担</t>
    <rPh sb="3" eb="5">
      <t>ソゼイ</t>
    </rPh>
    <rPh sb="5" eb="7">
      <t>コウカ</t>
    </rPh>
    <rPh sb="8" eb="10">
      <t>フタン</t>
    </rPh>
    <phoneticPr fontId="1"/>
  </si>
  <si>
    <t>　甲は、経営管理権が設定された森林に対する固定資産税その他の租税を負担する。</t>
    <rPh sb="1" eb="2">
      <t>コウ</t>
    </rPh>
    <rPh sb="4" eb="6">
      <t>ケイエイ</t>
    </rPh>
    <rPh sb="6" eb="9">
      <t>カンリケン</t>
    </rPh>
    <rPh sb="10" eb="12">
      <t>セッテイ</t>
    </rPh>
    <rPh sb="15" eb="17">
      <t>シンリン</t>
    </rPh>
    <rPh sb="18" eb="19">
      <t>タイ</t>
    </rPh>
    <rPh sb="21" eb="23">
      <t>コテイ</t>
    </rPh>
    <rPh sb="23" eb="26">
      <t>シサンゼイ</t>
    </rPh>
    <rPh sb="28" eb="29">
      <t>ホカ</t>
    </rPh>
    <rPh sb="30" eb="32">
      <t>ソゼイ</t>
    </rPh>
    <rPh sb="33" eb="35">
      <t>フタン</t>
    </rPh>
    <phoneticPr fontId="1"/>
  </si>
  <si>
    <t>（６）経営管理権の設定等の条件</t>
    <rPh sb="3" eb="5">
      <t>ケイエイ</t>
    </rPh>
    <rPh sb="5" eb="7">
      <t>カンリ</t>
    </rPh>
    <rPh sb="7" eb="8">
      <t>ケン</t>
    </rPh>
    <rPh sb="9" eb="11">
      <t>セッテイ</t>
    </rPh>
    <rPh sb="11" eb="12">
      <t>トウ</t>
    </rPh>
    <rPh sb="13" eb="15">
      <t>ジョウケン</t>
    </rPh>
    <phoneticPr fontId="1"/>
  </si>
  <si>
    <t>①　乙は、甲が次のいずれかに該当する場合には、この権利集積配分一括計画の経営管理権の設定に関する事項に係る部分のうち当該森林に係る部分を取り消すことが</t>
    <rPh sb="5" eb="6">
      <t>コウ</t>
    </rPh>
    <rPh sb="7" eb="8">
      <t>ツギ</t>
    </rPh>
    <rPh sb="14" eb="16">
      <t>ガイトウ</t>
    </rPh>
    <rPh sb="18" eb="20">
      <t>バアイ</t>
    </rPh>
    <rPh sb="25" eb="27">
      <t>ケンリ</t>
    </rPh>
    <rPh sb="27" eb="29">
      <t>シュウセキ</t>
    </rPh>
    <rPh sb="29" eb="31">
      <t>ハイブン</t>
    </rPh>
    <rPh sb="31" eb="33">
      <t>イッカツ</t>
    </rPh>
    <rPh sb="33" eb="35">
      <t>ケイカク</t>
    </rPh>
    <rPh sb="36" eb="38">
      <t>ケイエイ</t>
    </rPh>
    <rPh sb="38" eb="40">
      <t>カンリ</t>
    </rPh>
    <rPh sb="40" eb="41">
      <t>ケン</t>
    </rPh>
    <rPh sb="42" eb="44">
      <t>セッテイ</t>
    </rPh>
    <rPh sb="45" eb="46">
      <t>カン</t>
    </rPh>
    <rPh sb="48" eb="50">
      <t>ジコウ</t>
    </rPh>
    <rPh sb="51" eb="52">
      <t>カカ</t>
    </rPh>
    <rPh sb="53" eb="55">
      <t>ブブン</t>
    </rPh>
    <rPh sb="58" eb="60">
      <t>トウガイ</t>
    </rPh>
    <rPh sb="60" eb="62">
      <t>シンリン</t>
    </rPh>
    <rPh sb="63" eb="64">
      <t>カカ</t>
    </rPh>
    <rPh sb="65" eb="67">
      <t>ブブン</t>
    </rPh>
    <rPh sb="68" eb="69">
      <t>ト</t>
    </rPh>
    <rPh sb="70" eb="71">
      <t>ケ</t>
    </rPh>
    <phoneticPr fontId="1"/>
  </si>
  <si>
    <t>　できる。</t>
    <phoneticPr fontId="1"/>
  </si>
  <si>
    <t>　ア　甲が偽りその他不正な手段により乙に権利集積配分一括計画を定めさせたことが判明した場合</t>
    <rPh sb="3" eb="4">
      <t>コウ</t>
    </rPh>
    <rPh sb="5" eb="6">
      <t>イツワ</t>
    </rPh>
    <rPh sb="9" eb="10">
      <t>タ</t>
    </rPh>
    <rPh sb="10" eb="12">
      <t>フセイ</t>
    </rPh>
    <rPh sb="13" eb="15">
      <t>シュダン</t>
    </rPh>
    <rPh sb="18" eb="19">
      <t>オツ</t>
    </rPh>
    <rPh sb="20" eb="22">
      <t>ケンリ</t>
    </rPh>
    <rPh sb="22" eb="24">
      <t>シュウセキ</t>
    </rPh>
    <rPh sb="24" eb="26">
      <t>ハイブン</t>
    </rPh>
    <rPh sb="26" eb="28">
      <t>イッカツ</t>
    </rPh>
    <rPh sb="28" eb="30">
      <t>ケイカク</t>
    </rPh>
    <rPh sb="31" eb="32">
      <t>サダ</t>
    </rPh>
    <rPh sb="39" eb="41">
      <t>ハンメイ</t>
    </rPh>
    <rPh sb="43" eb="45">
      <t>バアイ</t>
    </rPh>
    <phoneticPr fontId="1"/>
  </si>
  <si>
    <t>　イ　甲が当該森林に係る権原を有しなくなった場合</t>
    <rPh sb="3" eb="4">
      <t>コウ</t>
    </rPh>
    <rPh sb="5" eb="7">
      <t>トウガイ</t>
    </rPh>
    <rPh sb="7" eb="9">
      <t>シンリン</t>
    </rPh>
    <rPh sb="10" eb="11">
      <t>カカ</t>
    </rPh>
    <rPh sb="12" eb="13">
      <t>ケン</t>
    </rPh>
    <rPh sb="13" eb="14">
      <t>バラ</t>
    </rPh>
    <rPh sb="15" eb="16">
      <t>ユウ</t>
    </rPh>
    <rPh sb="22" eb="24">
      <t>バアイ</t>
    </rPh>
    <phoneticPr fontId="1"/>
  </si>
  <si>
    <t>②　乙は、災害その他の事由により当該森林において（１）に掲げる事項を実施することが著しく困難となったときは、気象災等により被害が発生して</t>
    <rPh sb="2" eb="3">
      <t>オツ</t>
    </rPh>
    <rPh sb="5" eb="7">
      <t>サイガイ</t>
    </rPh>
    <rPh sb="9" eb="10">
      <t>ホカ</t>
    </rPh>
    <rPh sb="11" eb="13">
      <t>ジユウ</t>
    </rPh>
    <rPh sb="16" eb="18">
      <t>トウガイ</t>
    </rPh>
    <rPh sb="18" eb="20">
      <t>シンリン</t>
    </rPh>
    <rPh sb="28" eb="29">
      <t>カカ</t>
    </rPh>
    <rPh sb="31" eb="33">
      <t>ジコウ</t>
    </rPh>
    <rPh sb="34" eb="36">
      <t>ジッシ</t>
    </rPh>
    <rPh sb="41" eb="42">
      <t>イチジル</t>
    </rPh>
    <rPh sb="44" eb="46">
      <t>コンナン</t>
    </rPh>
    <rPh sb="54" eb="56">
      <t>キショウ</t>
    </rPh>
    <rPh sb="56" eb="57">
      <t>サイ</t>
    </rPh>
    <rPh sb="57" eb="58">
      <t>トウ</t>
    </rPh>
    <rPh sb="61" eb="63">
      <t>ヒガイ</t>
    </rPh>
    <rPh sb="64" eb="66">
      <t>ハッセイ</t>
    </rPh>
    <phoneticPr fontId="1"/>
  </si>
  <si>
    <t>　（９）、(10)により復旧を行う場合を除き、この権利集積配分一括計画の経営管理権の設定に関する事項に係る部分のうち当該森林に係る部分を取り消すことができる。</t>
    <rPh sb="25" eb="27">
      <t>ケンリ</t>
    </rPh>
    <rPh sb="27" eb="29">
      <t>シュウセキ</t>
    </rPh>
    <rPh sb="29" eb="31">
      <t>ハイブン</t>
    </rPh>
    <rPh sb="31" eb="33">
      <t>イッカツ</t>
    </rPh>
    <rPh sb="33" eb="35">
      <t>ケイカク</t>
    </rPh>
    <rPh sb="36" eb="38">
      <t>ケイエイ</t>
    </rPh>
    <rPh sb="38" eb="40">
      <t>カンリ</t>
    </rPh>
    <rPh sb="40" eb="41">
      <t>ケン</t>
    </rPh>
    <rPh sb="42" eb="44">
      <t>セッテイ</t>
    </rPh>
    <rPh sb="45" eb="46">
      <t>カン</t>
    </rPh>
    <rPh sb="48" eb="50">
      <t>ジコウ</t>
    </rPh>
    <rPh sb="51" eb="52">
      <t>カカ</t>
    </rPh>
    <rPh sb="53" eb="55">
      <t>ブブン</t>
    </rPh>
    <phoneticPr fontId="1"/>
  </si>
  <si>
    <t>③　甲は、１の個別事項に定める経営管理権の存続期間の中途において解約しようとする場合は、乙の同意を得るものとする。</t>
    <rPh sb="19" eb="20">
      <t>ケン</t>
    </rPh>
    <rPh sb="40" eb="42">
      <t>バアイ</t>
    </rPh>
    <rPh sb="44" eb="45">
      <t>オツ</t>
    </rPh>
    <rPh sb="46" eb="48">
      <t>ドウイ</t>
    </rPh>
    <rPh sb="49" eb="50">
      <t>エ</t>
    </rPh>
    <phoneticPr fontId="1"/>
  </si>
  <si>
    <t>④　甲及び乙は、この権利集積配分一括計画に定めるところにより設定される経営管理権に関する事項は変更しないものとする。</t>
    <rPh sb="2" eb="3">
      <t>コウ</t>
    </rPh>
    <rPh sb="3" eb="4">
      <t>オヨ</t>
    </rPh>
    <rPh sb="5" eb="6">
      <t>オツ</t>
    </rPh>
    <rPh sb="10" eb="20">
      <t>ケンリシュウセキハイブンイッカツケイカク</t>
    </rPh>
    <rPh sb="39" eb="40">
      <t>ケン</t>
    </rPh>
    <phoneticPr fontId="1"/>
  </si>
  <si>
    <t>⑤  乙は、この権利集積配分一括計画のうち経営管理権の設定に関する事項に係る部分を取り消す場合にあっては、甲に対し、当該取消しの日から起算して過去５年間以内</t>
    <rPh sb="8" eb="18">
      <t>ケンリシュウセキハイブンイッカツケイカク</t>
    </rPh>
    <rPh sb="27" eb="29">
      <t>セッテイ</t>
    </rPh>
    <rPh sb="30" eb="31">
      <t>カン</t>
    </rPh>
    <rPh sb="33" eb="35">
      <t>ジコウ</t>
    </rPh>
    <rPh sb="36" eb="37">
      <t>カカ</t>
    </rPh>
    <rPh sb="38" eb="40">
      <t>ブブン</t>
    </rPh>
    <phoneticPr fontId="1"/>
  </si>
  <si>
    <t>　に実施された当該権利集積配分一括計画に係る市町村森林経営管理事業の実施にかかった費用に相当する額を請求することができる。</t>
    <rPh sb="9" eb="19">
      <t>ケンリシュウセキハイブンイッカツケイカク</t>
    </rPh>
    <phoneticPr fontId="1"/>
  </si>
  <si>
    <t>（７）森林への立入り及び施設の利用等</t>
    <rPh sb="3" eb="5">
      <t>シンリン</t>
    </rPh>
    <rPh sb="7" eb="8">
      <t>タ</t>
    </rPh>
    <rPh sb="8" eb="9">
      <t>イ</t>
    </rPh>
    <rPh sb="10" eb="11">
      <t>オヨ</t>
    </rPh>
    <rPh sb="12" eb="14">
      <t>シセツ</t>
    </rPh>
    <rPh sb="15" eb="17">
      <t>リヨウ</t>
    </rPh>
    <rPh sb="17" eb="18">
      <t>トウ</t>
    </rPh>
    <phoneticPr fontId="1"/>
  </si>
  <si>
    <t>①　乙は、（１）、(９)、（15）に掲げる事項の実施のため必要があるときは、当該森林に随時立ち入り、若しくは乙以外の者を立ち入らせ、又は当該</t>
    <rPh sb="18" eb="19">
      <t>カカ</t>
    </rPh>
    <rPh sb="21" eb="23">
      <t>ジコウ</t>
    </rPh>
    <rPh sb="24" eb="26">
      <t>ジッシ</t>
    </rPh>
    <rPh sb="29" eb="31">
      <t>ヒツヨウ</t>
    </rPh>
    <rPh sb="38" eb="40">
      <t>トウガイ</t>
    </rPh>
    <rPh sb="40" eb="42">
      <t>シンリン</t>
    </rPh>
    <rPh sb="43" eb="45">
      <t>ズイジ</t>
    </rPh>
    <rPh sb="45" eb="46">
      <t>タ</t>
    </rPh>
    <rPh sb="47" eb="48">
      <t>イ</t>
    </rPh>
    <rPh sb="50" eb="51">
      <t>モ</t>
    </rPh>
    <rPh sb="55" eb="57">
      <t>イガイ</t>
    </rPh>
    <rPh sb="58" eb="59">
      <t>モノ</t>
    </rPh>
    <rPh sb="60" eb="61">
      <t>タ</t>
    </rPh>
    <rPh sb="62" eb="63">
      <t>イ</t>
    </rPh>
    <rPh sb="66" eb="67">
      <t>マタ</t>
    </rPh>
    <rPh sb="68" eb="70">
      <t>トウガイ</t>
    </rPh>
    <phoneticPr fontId="1"/>
  </si>
  <si>
    <t>　森林に設定された路網その他の施設を使用し、若しくは乙以外の者に使用させることができる。</t>
    <rPh sb="1" eb="3">
      <t>シンリン</t>
    </rPh>
    <rPh sb="18" eb="20">
      <t>シヨウ</t>
    </rPh>
    <rPh sb="22" eb="23">
      <t>モ</t>
    </rPh>
    <rPh sb="27" eb="29">
      <t>イガイ</t>
    </rPh>
    <rPh sb="30" eb="31">
      <t>モノ</t>
    </rPh>
    <rPh sb="32" eb="34">
      <t>シヨウ</t>
    </rPh>
    <phoneticPr fontId="1"/>
  </si>
  <si>
    <t>②　乙は、（１）、(９)に掲げる事項の実施のため必要があるときは、当該森林内に森林作業道その他の施設を設置し、又は乙以外の者に設置させること</t>
    <rPh sb="13" eb="14">
      <t>カカ</t>
    </rPh>
    <rPh sb="16" eb="18">
      <t>ジコウ</t>
    </rPh>
    <rPh sb="19" eb="21">
      <t>ジッシ</t>
    </rPh>
    <rPh sb="24" eb="26">
      <t>ヒツヨウ</t>
    </rPh>
    <rPh sb="33" eb="35">
      <t>トウガイ</t>
    </rPh>
    <rPh sb="35" eb="37">
      <t>シンリン</t>
    </rPh>
    <rPh sb="37" eb="38">
      <t>ナイ</t>
    </rPh>
    <rPh sb="39" eb="41">
      <t>シンリン</t>
    </rPh>
    <rPh sb="41" eb="43">
      <t>サギョウ</t>
    </rPh>
    <rPh sb="43" eb="44">
      <t>ドウ</t>
    </rPh>
    <rPh sb="46" eb="47">
      <t>ホカ</t>
    </rPh>
    <rPh sb="48" eb="50">
      <t>シセツ</t>
    </rPh>
    <rPh sb="51" eb="53">
      <t>セッチ</t>
    </rPh>
    <rPh sb="55" eb="56">
      <t>マタ</t>
    </rPh>
    <rPh sb="58" eb="60">
      <t>イガイ</t>
    </rPh>
    <rPh sb="61" eb="62">
      <t>モノ</t>
    </rPh>
    <rPh sb="63" eb="65">
      <t>セッチ</t>
    </rPh>
    <phoneticPr fontId="1"/>
  </si>
  <si>
    <t>　ができる。この場合において、乙は、当該設置された施設の維持管理を行うものとする。</t>
    <rPh sb="18" eb="20">
      <t>トウガイ</t>
    </rPh>
    <rPh sb="20" eb="22">
      <t>セッチ</t>
    </rPh>
    <rPh sb="25" eb="27">
      <t>シセツ</t>
    </rPh>
    <rPh sb="28" eb="30">
      <t>イジ</t>
    </rPh>
    <rPh sb="30" eb="32">
      <t>カンリ</t>
    </rPh>
    <rPh sb="33" eb="34">
      <t>オコナ</t>
    </rPh>
    <phoneticPr fontId="1"/>
  </si>
  <si>
    <t>③　乙は、当該森林の立木が第三者に対して損害を及ぼすおそれがあると認める場合であって、かつ第三者から当該立木について除去等を行いたい旨の</t>
    <rPh sb="2" eb="3">
      <t>オツ</t>
    </rPh>
    <rPh sb="5" eb="7">
      <t>トウガイ</t>
    </rPh>
    <rPh sb="7" eb="9">
      <t>シンリン</t>
    </rPh>
    <rPh sb="10" eb="12">
      <t>リュウボク</t>
    </rPh>
    <rPh sb="13" eb="16">
      <t>ダイサンシャ</t>
    </rPh>
    <rPh sb="17" eb="18">
      <t>タイ</t>
    </rPh>
    <rPh sb="20" eb="22">
      <t>ソンガイ</t>
    </rPh>
    <rPh sb="23" eb="24">
      <t>オヨ</t>
    </rPh>
    <rPh sb="33" eb="34">
      <t>ミト</t>
    </rPh>
    <rPh sb="36" eb="38">
      <t>バアイ</t>
    </rPh>
    <rPh sb="45" eb="48">
      <t>ダイサンシャ</t>
    </rPh>
    <rPh sb="50" eb="52">
      <t>トウガイ</t>
    </rPh>
    <rPh sb="52" eb="54">
      <t>リュウボク</t>
    </rPh>
    <rPh sb="58" eb="60">
      <t>ジョキョ</t>
    </rPh>
    <rPh sb="60" eb="61">
      <t>トウ</t>
    </rPh>
    <rPh sb="62" eb="63">
      <t>オコナ</t>
    </rPh>
    <rPh sb="66" eb="67">
      <t>ムネ</t>
    </rPh>
    <phoneticPr fontId="1"/>
  </si>
  <si>
    <t>　申出がある場合には、第三者が当該立木について除去等を行うことを認めることができる。</t>
    <rPh sb="1" eb="3">
      <t>モウシデ</t>
    </rPh>
    <rPh sb="11" eb="14">
      <t>ダイサンシャ</t>
    </rPh>
    <rPh sb="15" eb="17">
      <t>トウガイ</t>
    </rPh>
    <rPh sb="17" eb="19">
      <t>リュウボク</t>
    </rPh>
    <rPh sb="23" eb="25">
      <t>ジョキョ</t>
    </rPh>
    <rPh sb="25" eb="26">
      <t>トウ</t>
    </rPh>
    <rPh sb="27" eb="28">
      <t>オコナ</t>
    </rPh>
    <phoneticPr fontId="1"/>
  </si>
  <si>
    <t>（８）甲への通知</t>
    <rPh sb="3" eb="4">
      <t>コウ</t>
    </rPh>
    <rPh sb="6" eb="8">
      <t>ツウチ</t>
    </rPh>
    <phoneticPr fontId="1"/>
  </si>
  <si>
    <t>　当該森林について販売収益が生じた場合、経営管理実施権が設定されないときには乙が（経営管理実施権が設定されるときには経営管理実施権者が）</t>
    <rPh sb="1" eb="3">
      <t>トウガイ</t>
    </rPh>
    <rPh sb="3" eb="5">
      <t>シンリン</t>
    </rPh>
    <rPh sb="9" eb="11">
      <t>ハンバイ</t>
    </rPh>
    <rPh sb="11" eb="13">
      <t>シュウエキ</t>
    </rPh>
    <rPh sb="14" eb="15">
      <t>ショウ</t>
    </rPh>
    <rPh sb="17" eb="19">
      <t>バアイ</t>
    </rPh>
    <rPh sb="38" eb="39">
      <t>オツ</t>
    </rPh>
    <rPh sb="41" eb="43">
      <t>ケイエイ</t>
    </rPh>
    <rPh sb="43" eb="45">
      <t>カンリ</t>
    </rPh>
    <rPh sb="45" eb="47">
      <t>ジッシ</t>
    </rPh>
    <rPh sb="47" eb="48">
      <t>ケン</t>
    </rPh>
    <rPh sb="49" eb="51">
      <t>セッテイ</t>
    </rPh>
    <rPh sb="58" eb="60">
      <t>ケイエイ</t>
    </rPh>
    <rPh sb="60" eb="62">
      <t>カンリ</t>
    </rPh>
    <rPh sb="62" eb="64">
      <t>ジッシ</t>
    </rPh>
    <rPh sb="64" eb="66">
      <t>ケンシャ</t>
    </rPh>
    <phoneticPr fontId="1"/>
  </si>
  <si>
    <t>甲に対して販売収益、伐採等に要した経費等に係る明細書を通知するものとする。</t>
    <rPh sb="5" eb="7">
      <t>ハンバイ</t>
    </rPh>
    <rPh sb="7" eb="9">
      <t>シュウエキ</t>
    </rPh>
    <rPh sb="10" eb="12">
      <t>バッサイ</t>
    </rPh>
    <rPh sb="12" eb="13">
      <t>トウ</t>
    </rPh>
    <rPh sb="14" eb="15">
      <t>ヨウ</t>
    </rPh>
    <rPh sb="17" eb="19">
      <t>ケイヒ</t>
    </rPh>
    <rPh sb="19" eb="20">
      <t>トウ</t>
    </rPh>
    <rPh sb="21" eb="22">
      <t>カカ</t>
    </rPh>
    <rPh sb="23" eb="26">
      <t>メイサイショ</t>
    </rPh>
    <rPh sb="27" eb="29">
      <t>ツウチ</t>
    </rPh>
    <phoneticPr fontId="1"/>
  </si>
  <si>
    <t>（９）森林保険（経営管理実施権が設定されていない場合）</t>
    <rPh sb="3" eb="5">
      <t>シンリン</t>
    </rPh>
    <rPh sb="5" eb="7">
      <t>ホケン</t>
    </rPh>
    <rPh sb="8" eb="10">
      <t>ケイエイ</t>
    </rPh>
    <rPh sb="10" eb="12">
      <t>カンリ</t>
    </rPh>
    <rPh sb="12" eb="15">
      <t>ジッシケン</t>
    </rPh>
    <rPh sb="16" eb="18">
      <t>セッテイ</t>
    </rPh>
    <rPh sb="24" eb="26">
      <t>バアイ</t>
    </rPh>
    <phoneticPr fontId="1"/>
  </si>
  <si>
    <t>①　気象災等により当該森林について被害が発生した場合、乙が復旧を行うこととし、復旧内容は甲と乙の協議により定める。</t>
    <rPh sb="2" eb="4">
      <t>キショウ</t>
    </rPh>
    <rPh sb="4" eb="5">
      <t>サイ</t>
    </rPh>
    <rPh sb="5" eb="6">
      <t>トウ</t>
    </rPh>
    <rPh sb="9" eb="11">
      <t>トウガイ</t>
    </rPh>
    <rPh sb="11" eb="13">
      <t>シンリン</t>
    </rPh>
    <rPh sb="17" eb="19">
      <t>ヒガイ</t>
    </rPh>
    <rPh sb="20" eb="22">
      <t>ハッセイ</t>
    </rPh>
    <rPh sb="24" eb="26">
      <t>バアイ</t>
    </rPh>
    <rPh sb="27" eb="28">
      <t>オツ</t>
    </rPh>
    <rPh sb="29" eb="31">
      <t>フッキュウ</t>
    </rPh>
    <rPh sb="32" eb="33">
      <t>オコナ</t>
    </rPh>
    <rPh sb="39" eb="41">
      <t>フッキュウ</t>
    </rPh>
    <rPh sb="41" eb="43">
      <t>ナイヨウ</t>
    </rPh>
    <rPh sb="44" eb="45">
      <t>コウ</t>
    </rPh>
    <rPh sb="46" eb="47">
      <t>オツ</t>
    </rPh>
    <rPh sb="48" eb="50">
      <t>キョウギ</t>
    </rPh>
    <phoneticPr fontId="1"/>
  </si>
  <si>
    <t>②　乙は、甲の費用負担において甲を被保険者として当該森林に生育する樹木について森林保険を付保することができることとし、甲はこれを承諾する。</t>
    <rPh sb="2" eb="3">
      <t>オツ</t>
    </rPh>
    <rPh sb="5" eb="6">
      <t>コウ</t>
    </rPh>
    <rPh sb="7" eb="9">
      <t>ヒヨウ</t>
    </rPh>
    <rPh sb="9" eb="11">
      <t>フタン</t>
    </rPh>
    <rPh sb="15" eb="16">
      <t>コウ</t>
    </rPh>
    <rPh sb="17" eb="21">
      <t>ヒホケンシャ</t>
    </rPh>
    <rPh sb="24" eb="26">
      <t>トウガイ</t>
    </rPh>
    <rPh sb="26" eb="28">
      <t>シンリン</t>
    </rPh>
    <rPh sb="29" eb="31">
      <t>セイイク</t>
    </rPh>
    <rPh sb="33" eb="35">
      <t>ジュモク</t>
    </rPh>
    <rPh sb="39" eb="41">
      <t>シンリン</t>
    </rPh>
    <rPh sb="41" eb="43">
      <t>ホケン</t>
    </rPh>
    <rPh sb="44" eb="45">
      <t>フ</t>
    </rPh>
    <rPh sb="45" eb="46">
      <t>ホ</t>
    </rPh>
    <phoneticPr fontId="1"/>
  </si>
  <si>
    <t>　なお、当該付保に関する諸手続は乙がこれを行うものとする。</t>
  </si>
  <si>
    <t>③　乙が②により森林保険を付保した場合、甲は、保険料を毎年●月●日までに乙の発効する納入通知書により、その指定する場所において支払わなけれ</t>
    <rPh sb="2" eb="3">
      <t>オツ</t>
    </rPh>
    <rPh sb="8" eb="10">
      <t>シンリン</t>
    </rPh>
    <rPh sb="10" eb="12">
      <t>ホケン</t>
    </rPh>
    <rPh sb="13" eb="14">
      <t>フ</t>
    </rPh>
    <rPh sb="14" eb="15">
      <t>ホ</t>
    </rPh>
    <rPh sb="17" eb="19">
      <t>バアイ</t>
    </rPh>
    <rPh sb="20" eb="21">
      <t>コウ</t>
    </rPh>
    <rPh sb="23" eb="26">
      <t>ホケンリョウ</t>
    </rPh>
    <rPh sb="27" eb="29">
      <t>マイトシ</t>
    </rPh>
    <rPh sb="30" eb="31">
      <t>ガツ</t>
    </rPh>
    <rPh sb="32" eb="33">
      <t>ニチ</t>
    </rPh>
    <rPh sb="36" eb="37">
      <t>オツ</t>
    </rPh>
    <rPh sb="38" eb="40">
      <t>ハッコウ</t>
    </rPh>
    <rPh sb="42" eb="44">
      <t>ノウニュウ</t>
    </rPh>
    <rPh sb="44" eb="47">
      <t>ツウチショ</t>
    </rPh>
    <rPh sb="53" eb="55">
      <t>シテイ</t>
    </rPh>
    <rPh sb="57" eb="59">
      <t>バショ</t>
    </rPh>
    <rPh sb="63" eb="65">
      <t>シハラ</t>
    </rPh>
    <phoneticPr fontId="1"/>
  </si>
  <si>
    <t>　ばならない。</t>
  </si>
  <si>
    <t>④　乙が②により森林保険を付保した場合であって、天災地変等の事由により保険事故が発生し、甲に支払われる保険金があるときには、甲は当該保険金</t>
    <rPh sb="2" eb="3">
      <t>オツ</t>
    </rPh>
    <rPh sb="8" eb="10">
      <t>シンリン</t>
    </rPh>
    <rPh sb="10" eb="12">
      <t>ホケン</t>
    </rPh>
    <rPh sb="13" eb="14">
      <t>フ</t>
    </rPh>
    <rPh sb="14" eb="15">
      <t>ホ</t>
    </rPh>
    <rPh sb="17" eb="19">
      <t>バアイ</t>
    </rPh>
    <rPh sb="24" eb="26">
      <t>テンサイ</t>
    </rPh>
    <rPh sb="26" eb="28">
      <t>チヘン</t>
    </rPh>
    <rPh sb="28" eb="29">
      <t>トウ</t>
    </rPh>
    <rPh sb="30" eb="32">
      <t>ジユウ</t>
    </rPh>
    <rPh sb="35" eb="37">
      <t>ホケン</t>
    </rPh>
    <rPh sb="37" eb="39">
      <t>ジコ</t>
    </rPh>
    <rPh sb="40" eb="42">
      <t>ハッセイ</t>
    </rPh>
    <rPh sb="44" eb="45">
      <t>コウ</t>
    </rPh>
    <rPh sb="46" eb="48">
      <t>シハラ</t>
    </rPh>
    <rPh sb="51" eb="54">
      <t>ホケンキン</t>
    </rPh>
    <rPh sb="62" eb="63">
      <t>コウ</t>
    </rPh>
    <rPh sb="64" eb="66">
      <t>トウガイ</t>
    </rPh>
    <rPh sb="66" eb="69">
      <t>ホケンキン</t>
    </rPh>
    <phoneticPr fontId="1"/>
  </si>
  <si>
    <t>　の請求及び受領を乙に委任するものとし、乙が当該保険金を復旧の用に供するため、甲は当該保険金全額を乙に帰属させるものとする。</t>
    <rPh sb="20" eb="21">
      <t>オツ</t>
    </rPh>
    <rPh sb="22" eb="24">
      <t>トウガイ</t>
    </rPh>
    <rPh sb="24" eb="27">
      <t>ホケンキン</t>
    </rPh>
    <rPh sb="28" eb="30">
      <t>フッキュウ</t>
    </rPh>
    <rPh sb="31" eb="32">
      <t>ヨウ</t>
    </rPh>
    <rPh sb="33" eb="34">
      <t>キョウ</t>
    </rPh>
    <rPh sb="39" eb="40">
      <t>コウ</t>
    </rPh>
    <rPh sb="41" eb="43">
      <t>トウガイ</t>
    </rPh>
    <rPh sb="43" eb="46">
      <t>ホケンキン</t>
    </rPh>
    <rPh sb="46" eb="48">
      <t>ゼンガク</t>
    </rPh>
    <rPh sb="49" eb="50">
      <t>オツ</t>
    </rPh>
    <rPh sb="51" eb="53">
      <t>キゾク</t>
    </rPh>
    <phoneticPr fontId="1"/>
  </si>
  <si>
    <t>（10）森林保険（経営管理実施権が設定されている場合）</t>
    <rPh sb="4" eb="6">
      <t>シンリン</t>
    </rPh>
    <rPh sb="6" eb="8">
      <t>ホケン</t>
    </rPh>
    <rPh sb="9" eb="11">
      <t>ケイエイ</t>
    </rPh>
    <rPh sb="11" eb="13">
      <t>カンリ</t>
    </rPh>
    <rPh sb="13" eb="16">
      <t>ジッシケン</t>
    </rPh>
    <rPh sb="17" eb="19">
      <t>セッテイ</t>
    </rPh>
    <rPh sb="24" eb="26">
      <t>バアイ</t>
    </rPh>
    <phoneticPr fontId="1"/>
  </si>
  <si>
    <t>①　気象災等により当該森林について被害が発生した場合、経営管理実施権者が復旧を行うこととし、復旧内容は甲と経営管理実施権者の協議により定める。</t>
    <rPh sb="2" eb="4">
      <t>キショウ</t>
    </rPh>
    <rPh sb="4" eb="5">
      <t>サイ</t>
    </rPh>
    <rPh sb="5" eb="6">
      <t>トウ</t>
    </rPh>
    <rPh sb="9" eb="11">
      <t>トウガイ</t>
    </rPh>
    <rPh sb="11" eb="13">
      <t>シンリン</t>
    </rPh>
    <rPh sb="17" eb="19">
      <t>ヒガイ</t>
    </rPh>
    <rPh sb="20" eb="22">
      <t>ハッセイ</t>
    </rPh>
    <rPh sb="24" eb="26">
      <t>バアイ</t>
    </rPh>
    <rPh sb="27" eb="29">
      <t>ケイエイ</t>
    </rPh>
    <rPh sb="29" eb="31">
      <t>カンリ</t>
    </rPh>
    <rPh sb="31" eb="34">
      <t>ジッシケン</t>
    </rPh>
    <rPh sb="34" eb="35">
      <t>シャ</t>
    </rPh>
    <rPh sb="36" eb="38">
      <t>フッキュウ</t>
    </rPh>
    <rPh sb="39" eb="40">
      <t>オコナ</t>
    </rPh>
    <rPh sb="46" eb="48">
      <t>フッキュウ</t>
    </rPh>
    <rPh sb="48" eb="50">
      <t>ナイヨウ</t>
    </rPh>
    <rPh sb="51" eb="52">
      <t>コウ</t>
    </rPh>
    <rPh sb="53" eb="55">
      <t>ケイエイ</t>
    </rPh>
    <rPh sb="55" eb="57">
      <t>カンリ</t>
    </rPh>
    <rPh sb="57" eb="60">
      <t>ジッシケン</t>
    </rPh>
    <rPh sb="60" eb="61">
      <t>ジャ</t>
    </rPh>
    <rPh sb="62" eb="64">
      <t>キョウギ</t>
    </rPh>
    <phoneticPr fontId="1"/>
  </si>
  <si>
    <t>②　経営管理実施権者は、経営管理実施権者の費用負担において甲を被保険者として当該森林に生育する樹木について森林保険を付保することとし、甲は</t>
    <rPh sb="21" eb="23">
      <t>ヒヨウ</t>
    </rPh>
    <rPh sb="23" eb="25">
      <t>フタン</t>
    </rPh>
    <rPh sb="29" eb="30">
      <t>コウ</t>
    </rPh>
    <rPh sb="31" eb="35">
      <t>ヒホケンシャ</t>
    </rPh>
    <rPh sb="38" eb="40">
      <t>トウガイ</t>
    </rPh>
    <rPh sb="40" eb="42">
      <t>シンリン</t>
    </rPh>
    <rPh sb="43" eb="45">
      <t>セイイク</t>
    </rPh>
    <rPh sb="47" eb="49">
      <t>ジュモク</t>
    </rPh>
    <rPh sb="53" eb="55">
      <t>シンリン</t>
    </rPh>
    <rPh sb="55" eb="57">
      <t>ホケン</t>
    </rPh>
    <rPh sb="58" eb="59">
      <t>フ</t>
    </rPh>
    <rPh sb="59" eb="60">
      <t>ホ</t>
    </rPh>
    <phoneticPr fontId="1"/>
  </si>
  <si>
    <t>　これを承諾する。なお、当該付保に関する諸手続は経営管理実施権者がこれを行うものとする。</t>
    <rPh sb="24" eb="26">
      <t>ケイエイ</t>
    </rPh>
    <rPh sb="26" eb="28">
      <t>カンリ</t>
    </rPh>
    <rPh sb="28" eb="32">
      <t>ジッシケンジャ</t>
    </rPh>
    <phoneticPr fontId="1"/>
  </si>
  <si>
    <t>③　天災地変等の事由により保険事故が発生し、甲に支払われる保険金がある場合、甲は当該保険金の請求及び受領を経営管理実施権者に委任するものとし、</t>
    <rPh sb="2" eb="4">
      <t>テンサイ</t>
    </rPh>
    <rPh sb="4" eb="6">
      <t>チヘン</t>
    </rPh>
    <rPh sb="6" eb="7">
      <t>トウ</t>
    </rPh>
    <rPh sb="8" eb="10">
      <t>ジユウ</t>
    </rPh>
    <rPh sb="13" eb="15">
      <t>ホケン</t>
    </rPh>
    <rPh sb="15" eb="17">
      <t>ジコ</t>
    </rPh>
    <rPh sb="18" eb="20">
      <t>ハッセイ</t>
    </rPh>
    <rPh sb="22" eb="23">
      <t>コウ</t>
    </rPh>
    <rPh sb="24" eb="26">
      <t>シハラ</t>
    </rPh>
    <rPh sb="29" eb="32">
      <t>ホケンキン</t>
    </rPh>
    <rPh sb="35" eb="37">
      <t>バアイ</t>
    </rPh>
    <rPh sb="38" eb="39">
      <t>コウ</t>
    </rPh>
    <rPh sb="40" eb="42">
      <t>トウガイ</t>
    </rPh>
    <rPh sb="42" eb="45">
      <t>ホケンキン</t>
    </rPh>
    <rPh sb="46" eb="48">
      <t>セイキュウ</t>
    </rPh>
    <rPh sb="48" eb="49">
      <t>オヨ</t>
    </rPh>
    <phoneticPr fontId="1"/>
  </si>
  <si>
    <t>　経営管理実施権者が当該保険金を復旧の用に供するため、甲は当該保険金全額を経営管理実施権者に帰属させるものとする。</t>
  </si>
  <si>
    <t>（11）災害等による経営又は管理の不実施</t>
    <rPh sb="4" eb="6">
      <t>サイガイ</t>
    </rPh>
    <rPh sb="6" eb="7">
      <t>トウ</t>
    </rPh>
    <rPh sb="10" eb="12">
      <t>ケイエイ</t>
    </rPh>
    <rPh sb="12" eb="13">
      <t>マタ</t>
    </rPh>
    <rPh sb="14" eb="16">
      <t>カンリ</t>
    </rPh>
    <rPh sb="17" eb="18">
      <t>フ</t>
    </rPh>
    <rPh sb="18" eb="20">
      <t>ジッシ</t>
    </rPh>
    <phoneticPr fontId="1"/>
  </si>
  <si>
    <t>　次に掲げる場合において、（１）に掲げる事項を実施する予定の森林について（１）に掲げる事項を実施することが不可能又は不適当になったときは、</t>
    <rPh sb="1" eb="2">
      <t>ツギ</t>
    </rPh>
    <rPh sb="3" eb="4">
      <t>カカ</t>
    </rPh>
    <rPh sb="6" eb="8">
      <t>バアイ</t>
    </rPh>
    <rPh sb="17" eb="18">
      <t>カカ</t>
    </rPh>
    <rPh sb="20" eb="22">
      <t>ジコウ</t>
    </rPh>
    <rPh sb="23" eb="25">
      <t>ジッシ</t>
    </rPh>
    <rPh sb="27" eb="29">
      <t>ヨテイ</t>
    </rPh>
    <rPh sb="30" eb="32">
      <t>シンリン</t>
    </rPh>
    <rPh sb="40" eb="41">
      <t>カカ</t>
    </rPh>
    <rPh sb="43" eb="45">
      <t>ジコウ</t>
    </rPh>
    <rPh sb="46" eb="48">
      <t>ジッシ</t>
    </rPh>
    <rPh sb="53" eb="56">
      <t>フカノウ</t>
    </rPh>
    <rPh sb="56" eb="57">
      <t>マタ</t>
    </rPh>
    <rPh sb="58" eb="61">
      <t>フテキトウ</t>
    </rPh>
    <phoneticPr fontId="1"/>
  </si>
  <si>
    <t>乙は、当該事項の一部又は全部を実施しないことができる。</t>
    <rPh sb="8" eb="10">
      <t>イチブ</t>
    </rPh>
    <rPh sb="10" eb="11">
      <t>マタ</t>
    </rPh>
    <rPh sb="12" eb="14">
      <t>ゼンブ</t>
    </rPh>
    <rPh sb="15" eb="17">
      <t>ジッシ</t>
    </rPh>
    <phoneticPr fontId="1"/>
  </si>
  <si>
    <t>（12）損害の賠償</t>
    <rPh sb="4" eb="6">
      <t>ソンガイ</t>
    </rPh>
    <rPh sb="7" eb="9">
      <t>バイショウ</t>
    </rPh>
    <phoneticPr fontId="1"/>
  </si>
  <si>
    <t>①　乙は、乙の責めに帰すべき事由によって甲に不利益を生じさせたときには、その不利益に相当する額を支払うものとする。</t>
    <rPh sb="7" eb="8">
      <t>セ</t>
    </rPh>
    <rPh sb="10" eb="11">
      <t>キ</t>
    </rPh>
    <rPh sb="14" eb="16">
      <t>ジユウ</t>
    </rPh>
    <rPh sb="20" eb="21">
      <t>コウ</t>
    </rPh>
    <rPh sb="22" eb="25">
      <t>フリエキ</t>
    </rPh>
    <rPh sb="26" eb="27">
      <t>ショウ</t>
    </rPh>
    <rPh sb="38" eb="41">
      <t>フリエキ</t>
    </rPh>
    <rPh sb="42" eb="44">
      <t>ソウトウ</t>
    </rPh>
    <rPh sb="46" eb="47">
      <t>ガク</t>
    </rPh>
    <rPh sb="48" eb="50">
      <t>シハラ</t>
    </rPh>
    <phoneticPr fontId="1"/>
  </si>
  <si>
    <t>②　乙の責めに帰すことのできない事由によって甲に不利益が生じたときは、乙は損害賠償責任を負わない。</t>
    <rPh sb="4" eb="5">
      <t>セ</t>
    </rPh>
    <rPh sb="7" eb="8">
      <t>キ</t>
    </rPh>
    <rPh sb="16" eb="18">
      <t>ジユウ</t>
    </rPh>
    <rPh sb="22" eb="23">
      <t>コウ</t>
    </rPh>
    <rPh sb="24" eb="27">
      <t>フリエキ</t>
    </rPh>
    <rPh sb="28" eb="29">
      <t>ショウ</t>
    </rPh>
    <rPh sb="35" eb="36">
      <t>オツ</t>
    </rPh>
    <rPh sb="37" eb="39">
      <t>ソンガイ</t>
    </rPh>
    <rPh sb="39" eb="41">
      <t>バイショウ</t>
    </rPh>
    <rPh sb="41" eb="43">
      <t>セキニン</t>
    </rPh>
    <rPh sb="44" eb="45">
      <t>オ</t>
    </rPh>
    <phoneticPr fontId="1"/>
  </si>
  <si>
    <t>（13）経営管理権の存続期間の満了時及び消滅時における清算の方法</t>
    <rPh sb="4" eb="6">
      <t>ケイエイ</t>
    </rPh>
    <rPh sb="6" eb="9">
      <t>カンリケン</t>
    </rPh>
    <rPh sb="10" eb="12">
      <t>ソンゾク</t>
    </rPh>
    <rPh sb="12" eb="14">
      <t>キカン</t>
    </rPh>
    <rPh sb="15" eb="18">
      <t>マンリョウジ</t>
    </rPh>
    <rPh sb="18" eb="19">
      <t>オヨ</t>
    </rPh>
    <rPh sb="20" eb="22">
      <t>ショウメツ</t>
    </rPh>
    <rPh sb="22" eb="23">
      <t>ジ</t>
    </rPh>
    <rPh sb="27" eb="29">
      <t>セイサン</t>
    </rPh>
    <rPh sb="30" eb="32">
      <t>ホウホウ</t>
    </rPh>
    <phoneticPr fontId="1"/>
  </si>
  <si>
    <t>　経営管理権の存続期間の満了した場合において、甲と乙との間で金銭の支払は生じないとともに、立木の所有権は甲に帰属するものとする。</t>
    <rPh sb="12" eb="14">
      <t>マンリョウ</t>
    </rPh>
    <rPh sb="16" eb="18">
      <t>バアイ</t>
    </rPh>
    <rPh sb="23" eb="24">
      <t>コウ</t>
    </rPh>
    <rPh sb="25" eb="26">
      <t>オツ</t>
    </rPh>
    <rPh sb="28" eb="29">
      <t>アイダ</t>
    </rPh>
    <rPh sb="30" eb="32">
      <t>キンセン</t>
    </rPh>
    <rPh sb="33" eb="35">
      <t>シハラ</t>
    </rPh>
    <phoneticPr fontId="1"/>
  </si>
  <si>
    <t>（14）甲の通知及び届出</t>
    <rPh sb="4" eb="5">
      <t>コウ</t>
    </rPh>
    <rPh sb="6" eb="8">
      <t>ツウチ</t>
    </rPh>
    <rPh sb="8" eb="9">
      <t>オヨ</t>
    </rPh>
    <rPh sb="10" eb="12">
      <t>トドケデ</t>
    </rPh>
    <phoneticPr fontId="1"/>
  </si>
  <si>
    <t>①　甲は、当該森林について、第三者に権利を移転若しくは設定する場合には、あらかじめ乙にその旨を通知しなければならない。</t>
    <rPh sb="2" eb="3">
      <t>コウ</t>
    </rPh>
    <rPh sb="5" eb="7">
      <t>トウガイ</t>
    </rPh>
    <rPh sb="7" eb="9">
      <t>シンリン</t>
    </rPh>
    <rPh sb="14" eb="15">
      <t>ダイ</t>
    </rPh>
    <rPh sb="15" eb="17">
      <t>サンシャ</t>
    </rPh>
    <rPh sb="18" eb="20">
      <t>ケンリ</t>
    </rPh>
    <rPh sb="21" eb="23">
      <t>イテン</t>
    </rPh>
    <rPh sb="23" eb="24">
      <t>モ</t>
    </rPh>
    <rPh sb="27" eb="29">
      <t>セッテイ</t>
    </rPh>
    <rPh sb="31" eb="33">
      <t>バアイ</t>
    </rPh>
    <rPh sb="41" eb="42">
      <t>オツ</t>
    </rPh>
    <rPh sb="45" eb="46">
      <t>ムネ</t>
    </rPh>
    <rPh sb="47" eb="49">
      <t>ツウチ</t>
    </rPh>
    <phoneticPr fontId="1"/>
  </si>
  <si>
    <t>②　甲及び甲の相続人又は受遺者は、当該森林について権利の喪失があった場合、甲が住所又は名称を変更した場合、甲が死亡した場合その他当該権利集積</t>
    <rPh sb="2" eb="3">
      <t>コウ</t>
    </rPh>
    <rPh sb="3" eb="4">
      <t>オヨ</t>
    </rPh>
    <rPh sb="5" eb="6">
      <t>コウ</t>
    </rPh>
    <rPh sb="7" eb="10">
      <t>ソウゾクニン</t>
    </rPh>
    <rPh sb="10" eb="11">
      <t>マタ</t>
    </rPh>
    <rPh sb="12" eb="15">
      <t>ジュイシャ</t>
    </rPh>
    <rPh sb="17" eb="19">
      <t>トウガイ</t>
    </rPh>
    <rPh sb="19" eb="21">
      <t>シンリン</t>
    </rPh>
    <rPh sb="25" eb="27">
      <t>ケンリ</t>
    </rPh>
    <rPh sb="28" eb="30">
      <t>ソウシツ</t>
    </rPh>
    <rPh sb="34" eb="36">
      <t>バアイ</t>
    </rPh>
    <rPh sb="37" eb="38">
      <t>コウ</t>
    </rPh>
    <rPh sb="39" eb="41">
      <t>ジュウショ</t>
    </rPh>
    <rPh sb="41" eb="42">
      <t>マタ</t>
    </rPh>
    <rPh sb="43" eb="45">
      <t>メイショウ</t>
    </rPh>
    <rPh sb="46" eb="48">
      <t>ヘンコウ</t>
    </rPh>
    <rPh sb="50" eb="52">
      <t>バアイ</t>
    </rPh>
    <rPh sb="53" eb="54">
      <t>コウ</t>
    </rPh>
    <rPh sb="55" eb="57">
      <t>シボウ</t>
    </rPh>
    <rPh sb="59" eb="61">
      <t>バアイ</t>
    </rPh>
    <rPh sb="63" eb="64">
      <t>ホカ</t>
    </rPh>
    <rPh sb="64" eb="66">
      <t>トウガイ</t>
    </rPh>
    <rPh sb="66" eb="68">
      <t>ケンリ</t>
    </rPh>
    <rPh sb="68" eb="70">
      <t>シュウセキ</t>
    </rPh>
    <phoneticPr fontId="1"/>
  </si>
  <si>
    <t>配分一括計画を変更する必要がある場合は遅滞なく乙に申し出るものとする。</t>
    <rPh sb="0" eb="2">
      <t>ハイブン</t>
    </rPh>
    <rPh sb="2" eb="4">
      <t>イッカツ</t>
    </rPh>
    <rPh sb="4" eb="6">
      <t>ケイカク</t>
    </rPh>
    <phoneticPr fontId="1"/>
  </si>
  <si>
    <t>（15）経営管理実施権配分計画の作成</t>
    <rPh sb="16" eb="18">
      <t>サクセイ</t>
    </rPh>
    <phoneticPr fontId="1"/>
  </si>
  <si>
    <t>①　乙は、甲から経営管理権の設定を受けた森林の一部又は全部についてこの権利集積配分一括計画のうち経営管理権の設定に関する事項に適合する限りに</t>
    <rPh sb="5" eb="6">
      <t>コウ</t>
    </rPh>
    <rPh sb="8" eb="10">
      <t>ケイエイ</t>
    </rPh>
    <rPh sb="10" eb="13">
      <t>カンリケン</t>
    </rPh>
    <rPh sb="14" eb="16">
      <t>セッテイ</t>
    </rPh>
    <rPh sb="17" eb="18">
      <t>ウ</t>
    </rPh>
    <rPh sb="20" eb="22">
      <t>シンリン</t>
    </rPh>
    <rPh sb="23" eb="25">
      <t>イチブ</t>
    </rPh>
    <rPh sb="25" eb="26">
      <t>マタ</t>
    </rPh>
    <rPh sb="27" eb="29">
      <t>ゼンブ</t>
    </rPh>
    <phoneticPr fontId="1"/>
  </si>
  <si>
    <t>　おいて、甲の同意を要さずに、経営管理実施権配分計画を作成し、乙が選定した民間事業者に当該森林の経営管理実施権を、甲及び乙に経営管理受益権を</t>
    <rPh sb="37" eb="39">
      <t>ミンカン</t>
    </rPh>
    <rPh sb="39" eb="41">
      <t>ジギョウ</t>
    </rPh>
    <rPh sb="41" eb="42">
      <t>シャ</t>
    </rPh>
    <rPh sb="66" eb="68">
      <t>ジュエキ</t>
    </rPh>
    <rPh sb="68" eb="69">
      <t>ケン</t>
    </rPh>
    <phoneticPr fontId="1"/>
  </si>
  <si>
    <t>　設定することができる。</t>
    <phoneticPr fontId="1"/>
  </si>
  <si>
    <t>②　経営管理実施権が定められる場合、経営管理実施権者が当該森林で経営管理を実施する義務を負い、甲は経営管理実施権者に義務履行を求めることができる。なお、</t>
    <rPh sb="2" eb="4">
      <t>ケイエイ</t>
    </rPh>
    <rPh sb="4" eb="6">
      <t>カンリ</t>
    </rPh>
    <rPh sb="6" eb="8">
      <t>ジッシ</t>
    </rPh>
    <rPh sb="8" eb="9">
      <t>ケン</t>
    </rPh>
    <rPh sb="10" eb="11">
      <t>サダ</t>
    </rPh>
    <rPh sb="15" eb="17">
      <t>バアイ</t>
    </rPh>
    <rPh sb="18" eb="20">
      <t>ケイエイ</t>
    </rPh>
    <rPh sb="20" eb="22">
      <t>カンリ</t>
    </rPh>
    <rPh sb="22" eb="26">
      <t>ジッシケンジャ</t>
    </rPh>
    <rPh sb="27" eb="29">
      <t>トウガイ</t>
    </rPh>
    <rPh sb="29" eb="31">
      <t>シンリン</t>
    </rPh>
    <rPh sb="32" eb="34">
      <t>ケイエイ</t>
    </rPh>
    <rPh sb="34" eb="36">
      <t>カンリ</t>
    </rPh>
    <rPh sb="37" eb="39">
      <t>ジッシ</t>
    </rPh>
    <rPh sb="41" eb="43">
      <t>ギム</t>
    </rPh>
    <rPh sb="44" eb="45">
      <t>オ</t>
    </rPh>
    <rPh sb="47" eb="48">
      <t>コウ</t>
    </rPh>
    <rPh sb="49" eb="51">
      <t>ケイエイ</t>
    </rPh>
    <rPh sb="51" eb="53">
      <t>カンリ</t>
    </rPh>
    <rPh sb="53" eb="54">
      <t>ミ</t>
    </rPh>
    <phoneticPr fontId="1"/>
  </si>
  <si>
    <t>　乙は、経営管理実施権者に対して当該森林の経営管理の状況等について年１回の報告を徴収する義務のみを負う。</t>
    <rPh sb="4" eb="6">
      <t>ケイエイ</t>
    </rPh>
    <rPh sb="6" eb="8">
      <t>カンリ</t>
    </rPh>
    <rPh sb="8" eb="12">
      <t>ジッシケンジャ</t>
    </rPh>
    <rPh sb="13" eb="14">
      <t>タイ</t>
    </rPh>
    <rPh sb="16" eb="18">
      <t>トウガイ</t>
    </rPh>
    <rPh sb="18" eb="20">
      <t>シンリン</t>
    </rPh>
    <rPh sb="21" eb="23">
      <t>ケイエイ</t>
    </rPh>
    <rPh sb="23" eb="25">
      <t>カンリ</t>
    </rPh>
    <rPh sb="26" eb="28">
      <t>ジョウキョウ</t>
    </rPh>
    <rPh sb="28" eb="29">
      <t>トウ</t>
    </rPh>
    <rPh sb="33" eb="34">
      <t>ネン</t>
    </rPh>
    <rPh sb="35" eb="36">
      <t>カイ</t>
    </rPh>
    <rPh sb="37" eb="39">
      <t>ホウコク</t>
    </rPh>
    <rPh sb="40" eb="42">
      <t>チョウシュウ</t>
    </rPh>
    <rPh sb="44" eb="46">
      <t>ギム</t>
    </rPh>
    <rPh sb="49" eb="50">
      <t>オ</t>
    </rPh>
    <phoneticPr fontId="1"/>
  </si>
  <si>
    <t>③　甲が権利集積配分一括計画の経営管理実施権の設定に関する事項に係る部分又は経営管理実施権配分計画により設定された経営管理受益権に基づき経営管理実施権者</t>
    <rPh sb="2" eb="3">
      <t>コウ</t>
    </rPh>
    <rPh sb="4" eb="6">
      <t>ケンリ</t>
    </rPh>
    <rPh sb="6" eb="8">
      <t>シュウセキ</t>
    </rPh>
    <rPh sb="8" eb="10">
      <t>ハイブン</t>
    </rPh>
    <rPh sb="10" eb="12">
      <t>イッカツ</t>
    </rPh>
    <rPh sb="12" eb="14">
      <t>ケイカク</t>
    </rPh>
    <rPh sb="15" eb="22">
      <t>ケイエイカンリジッシケン</t>
    </rPh>
    <rPh sb="23" eb="25">
      <t>セッテイ</t>
    </rPh>
    <rPh sb="26" eb="27">
      <t>カン</t>
    </rPh>
    <rPh sb="29" eb="31">
      <t>ジコウ</t>
    </rPh>
    <rPh sb="32" eb="33">
      <t>カカ</t>
    </rPh>
    <rPh sb="34" eb="36">
      <t>ブブン</t>
    </rPh>
    <rPh sb="36" eb="37">
      <t>マタ</t>
    </rPh>
    <rPh sb="38" eb="40">
      <t>ケイエイ</t>
    </rPh>
    <rPh sb="40" eb="42">
      <t>カンリ</t>
    </rPh>
    <rPh sb="42" eb="44">
      <t>ジッシ</t>
    </rPh>
    <rPh sb="44" eb="45">
      <t>ケン</t>
    </rPh>
    <rPh sb="45" eb="47">
      <t>ハイブン</t>
    </rPh>
    <rPh sb="47" eb="49">
      <t>ケイカク</t>
    </rPh>
    <rPh sb="52" eb="54">
      <t>セッテイ</t>
    </rPh>
    <rPh sb="57" eb="59">
      <t>ケイエイ</t>
    </rPh>
    <rPh sb="59" eb="61">
      <t>カンリ</t>
    </rPh>
    <rPh sb="61" eb="63">
      <t>ジュエキ</t>
    </rPh>
    <rPh sb="63" eb="64">
      <t>ケン</t>
    </rPh>
    <rPh sb="65" eb="66">
      <t>モト</t>
    </rPh>
    <rPh sb="68" eb="70">
      <t>ケイエイ</t>
    </rPh>
    <rPh sb="70" eb="72">
      <t>カンリ</t>
    </rPh>
    <rPh sb="72" eb="74">
      <t>ジッシ</t>
    </rPh>
    <rPh sb="74" eb="75">
      <t>ケン</t>
    </rPh>
    <rPh sb="75" eb="76">
      <t>シャ</t>
    </rPh>
    <phoneticPr fontId="1"/>
  </si>
  <si>
    <t>　から支払を受けたときは、当該支払を受けた額の限度で、当該経営管理受益権に係る森林に関する権利集積配分一括計画の経営管理権の設定に関する事項に係る部分に</t>
    <rPh sb="35" eb="36">
      <t>ケン</t>
    </rPh>
    <rPh sb="37" eb="38">
      <t>カカ</t>
    </rPh>
    <rPh sb="39" eb="41">
      <t>シンリン</t>
    </rPh>
    <rPh sb="42" eb="43">
      <t>カン</t>
    </rPh>
    <rPh sb="45" eb="55">
      <t>ケンリシュウセキハイブンイッカツケイカク</t>
    </rPh>
    <rPh sb="56" eb="60">
      <t>ケイエイカンリ</t>
    </rPh>
    <rPh sb="60" eb="61">
      <t>ケン</t>
    </rPh>
    <rPh sb="62" eb="64">
      <t>セッテイ</t>
    </rPh>
    <rPh sb="65" eb="66">
      <t>カン</t>
    </rPh>
    <rPh sb="68" eb="70">
      <t>ジコウ</t>
    </rPh>
    <rPh sb="71" eb="72">
      <t>カカ</t>
    </rPh>
    <rPh sb="73" eb="75">
      <t>ブブン</t>
    </rPh>
    <phoneticPr fontId="1"/>
  </si>
  <si>
    <t>　より設定された経営管理受益権に基づき乙から支払を受けたものとみなす。</t>
    <phoneticPr fontId="1"/>
  </si>
  <si>
    <t>（16）その他</t>
    <rPh sb="6" eb="7">
      <t>ホカ</t>
    </rPh>
    <phoneticPr fontId="1"/>
  </si>
  <si>
    <t>　この権利集積配分一括計画のうち経営管理権の設定に関する事項に係る部分に定めのない事項及びこの権利集積配分一括計画のうち経営管理権の設定に関する事項</t>
    <rPh sb="3" eb="5">
      <t>ケンリ</t>
    </rPh>
    <rPh sb="5" eb="7">
      <t>シュウセキ</t>
    </rPh>
    <rPh sb="7" eb="9">
      <t>ハイブン</t>
    </rPh>
    <rPh sb="9" eb="11">
      <t>イッカツ</t>
    </rPh>
    <rPh sb="11" eb="13">
      <t>ケイカク</t>
    </rPh>
    <rPh sb="16" eb="18">
      <t>ケイエイ</t>
    </rPh>
    <rPh sb="18" eb="20">
      <t>カンリ</t>
    </rPh>
    <rPh sb="20" eb="21">
      <t>ケン</t>
    </rPh>
    <rPh sb="22" eb="24">
      <t>セッテイ</t>
    </rPh>
    <rPh sb="25" eb="26">
      <t>カン</t>
    </rPh>
    <rPh sb="28" eb="30">
      <t>ジコウ</t>
    </rPh>
    <rPh sb="31" eb="32">
      <t>カカ</t>
    </rPh>
    <rPh sb="33" eb="35">
      <t>ブブン</t>
    </rPh>
    <phoneticPr fontId="1"/>
  </si>
  <si>
    <t>に係る部分に疑義が生じたときは、甲、乙が協議して定める。</t>
    <phoneticPr fontId="1"/>
  </si>
  <si>
    <t>３　経営管理実施権に関する事項に係る共通事項</t>
    <rPh sb="2" eb="4">
      <t>ケイエイ</t>
    </rPh>
    <rPh sb="4" eb="6">
      <t>カンリ</t>
    </rPh>
    <rPh sb="6" eb="8">
      <t>ジッシ</t>
    </rPh>
    <rPh sb="8" eb="9">
      <t>ケン</t>
    </rPh>
    <rPh sb="10" eb="11">
      <t>カン</t>
    </rPh>
    <rPh sb="13" eb="15">
      <t>ジコウ</t>
    </rPh>
    <rPh sb="16" eb="17">
      <t>カカ</t>
    </rPh>
    <phoneticPr fontId="1"/>
  </si>
  <si>
    <t>この権利集積配分一括計画の定めるところにより設定される経営管理実施権及び経営管理受益権は、１の個別事項に定めるもののほか、次に定めるところ</t>
    <rPh sb="2" eb="4">
      <t>ケンリ</t>
    </rPh>
    <rPh sb="4" eb="6">
      <t>シュウセキ</t>
    </rPh>
    <rPh sb="6" eb="8">
      <t>ハイブン</t>
    </rPh>
    <rPh sb="8" eb="10">
      <t>イッカツ</t>
    </rPh>
    <rPh sb="10" eb="12">
      <t>ケイカク</t>
    </rPh>
    <rPh sb="27" eb="29">
      <t>ケイエイ</t>
    </rPh>
    <rPh sb="29" eb="31">
      <t>カンリ</t>
    </rPh>
    <rPh sb="31" eb="33">
      <t>ジッシ</t>
    </rPh>
    <rPh sb="34" eb="35">
      <t>オヨ</t>
    </rPh>
    <rPh sb="36" eb="38">
      <t>ケイエイ</t>
    </rPh>
    <rPh sb="38" eb="40">
      <t>カンリ</t>
    </rPh>
    <rPh sb="40" eb="43">
      <t>ジュエキケン</t>
    </rPh>
    <rPh sb="47" eb="49">
      <t>コベツ</t>
    </rPh>
    <rPh sb="49" eb="51">
      <t>ジコウ</t>
    </rPh>
    <phoneticPr fontId="1"/>
  </si>
  <si>
    <t>による。</t>
  </si>
  <si>
    <t>　丙は、当該森林の経営管理のため、１の個別事項に定めるところにより伐採等を実施し、販売収益を収受するとともに、販売収益から伐採等に要する</t>
    <rPh sb="1" eb="2">
      <t>ヘイ</t>
    </rPh>
    <rPh sb="4" eb="6">
      <t>トウガイ</t>
    </rPh>
    <rPh sb="6" eb="8">
      <t>シンリン</t>
    </rPh>
    <rPh sb="9" eb="11">
      <t>ケイエイ</t>
    </rPh>
    <rPh sb="11" eb="13">
      <t>カンリ</t>
    </rPh>
    <rPh sb="33" eb="35">
      <t>バッサイ</t>
    </rPh>
    <rPh sb="35" eb="36">
      <t>トウ</t>
    </rPh>
    <phoneticPr fontId="1"/>
  </si>
  <si>
    <t>経費を控除してなお利益がある場合にその一部を甲に支払う事業を実施すること。</t>
  </si>
  <si>
    <t>①　丙が経営管理実施権に基づき経営管理を行うに当たっては、善良なる管理者の注意を持って甲の利益に最も適合するように配慮しなければならない。</t>
    <rPh sb="2" eb="3">
      <t>ヘイ</t>
    </rPh>
    <rPh sb="4" eb="6">
      <t>ケイエイ</t>
    </rPh>
    <rPh sb="6" eb="8">
      <t>カンリ</t>
    </rPh>
    <rPh sb="8" eb="10">
      <t>ジッシ</t>
    </rPh>
    <rPh sb="10" eb="11">
      <t>ケン</t>
    </rPh>
    <rPh sb="12" eb="13">
      <t>モト</t>
    </rPh>
    <rPh sb="15" eb="17">
      <t>ケイエイ</t>
    </rPh>
    <rPh sb="17" eb="19">
      <t>カンリ</t>
    </rPh>
    <rPh sb="20" eb="21">
      <t>オコナ</t>
    </rPh>
    <rPh sb="23" eb="24">
      <t>ア</t>
    </rPh>
    <rPh sb="29" eb="31">
      <t>ゼンリョウ</t>
    </rPh>
    <rPh sb="33" eb="36">
      <t>カンリシャ</t>
    </rPh>
    <rPh sb="37" eb="39">
      <t>チュウイ</t>
    </rPh>
    <rPh sb="40" eb="41">
      <t>モ</t>
    </rPh>
    <rPh sb="43" eb="44">
      <t>コウ</t>
    </rPh>
    <phoneticPr fontId="1"/>
  </si>
  <si>
    <t>②　甲は、この権利集積配分一括計画の定める事項について、丙に対して義務の履行を求めることができる。</t>
    <rPh sb="2" eb="3">
      <t>コウ</t>
    </rPh>
    <rPh sb="7" eb="9">
      <t>ケンリ</t>
    </rPh>
    <rPh sb="9" eb="11">
      <t>シュウセキ</t>
    </rPh>
    <rPh sb="11" eb="13">
      <t>ハイブン</t>
    </rPh>
    <rPh sb="13" eb="15">
      <t>イッカツ</t>
    </rPh>
    <rPh sb="15" eb="17">
      <t>ケイカク</t>
    </rPh>
    <rPh sb="18" eb="19">
      <t>サダ</t>
    </rPh>
    <rPh sb="21" eb="23">
      <t>ジコウ</t>
    </rPh>
    <rPh sb="28" eb="29">
      <t>ヘイ</t>
    </rPh>
    <rPh sb="30" eb="31">
      <t>タイ</t>
    </rPh>
    <rPh sb="33" eb="35">
      <t>ギム</t>
    </rPh>
    <rPh sb="36" eb="38">
      <t>リコウ</t>
    </rPh>
    <rPh sb="39" eb="40">
      <t>モト</t>
    </rPh>
    <phoneticPr fontId="1"/>
  </si>
  <si>
    <t>（３）監督義務</t>
    <rPh sb="3" eb="5">
      <t>カントk</t>
    </rPh>
    <rPh sb="5" eb="7">
      <t>ギム</t>
    </rPh>
    <phoneticPr fontId="1"/>
  </si>
  <si>
    <t>　乙は、丙に対して当該森林の経営管理の状況等について報告を年１回徴収することで、当該森林において経営管理が行われるよう努めなければならない。</t>
    <rPh sb="4" eb="5">
      <t>ヘ</t>
    </rPh>
    <rPh sb="29" eb="30">
      <t>ネン</t>
    </rPh>
    <rPh sb="31" eb="32">
      <t>カ</t>
    </rPh>
    <rPh sb="40" eb="44">
      <t>トウg</t>
    </rPh>
    <rPh sb="48" eb="52">
      <t>ケイエ</t>
    </rPh>
    <rPh sb="53" eb="57">
      <t>オコナワレr</t>
    </rPh>
    <rPh sb="59" eb="69">
      <t>ツトメナケレバナr</t>
    </rPh>
    <phoneticPr fontId="1"/>
  </si>
  <si>
    <t>（４）報告義務</t>
    <rPh sb="3" eb="7">
      <t>ホウコk</t>
    </rPh>
    <phoneticPr fontId="1"/>
  </si>
  <si>
    <t>　丙は、乙に対して当該森林の経営管理の状況等について年１回報告しなければならない。</t>
    <rPh sb="1" eb="2">
      <t>ヘ</t>
    </rPh>
    <rPh sb="4" eb="5">
      <t>オt</t>
    </rPh>
    <rPh sb="26" eb="27">
      <t>ネン</t>
    </rPh>
    <rPh sb="28" eb="29">
      <t>カイ</t>
    </rPh>
    <phoneticPr fontId="1"/>
  </si>
  <si>
    <t>（５）経営管理実施権の対象とする森林</t>
    <rPh sb="3" eb="5">
      <t>ケイエイ</t>
    </rPh>
    <rPh sb="5" eb="7">
      <t>カンリ</t>
    </rPh>
    <rPh sb="7" eb="9">
      <t>ジッシ</t>
    </rPh>
    <rPh sb="11" eb="13">
      <t>タイショウ</t>
    </rPh>
    <rPh sb="16" eb="18">
      <t>シンリン</t>
    </rPh>
    <phoneticPr fontId="1"/>
  </si>
  <si>
    <t>（６）経営管理実施権及び経営管理受益権の設定</t>
    <rPh sb="3" eb="5">
      <t>ケイエイ</t>
    </rPh>
    <rPh sb="5" eb="7">
      <t>カンリ</t>
    </rPh>
    <rPh sb="7" eb="9">
      <t>ジッシ</t>
    </rPh>
    <rPh sb="10" eb="11">
      <t>オヨ</t>
    </rPh>
    <rPh sb="12" eb="14">
      <t>ケイエイ</t>
    </rPh>
    <rPh sb="14" eb="16">
      <t>カンリ</t>
    </rPh>
    <rPh sb="16" eb="19">
      <t>ジュエキケン</t>
    </rPh>
    <phoneticPr fontId="1"/>
  </si>
  <si>
    <t>　この権利集積配分一括計画の公告により、丙に経営管理実施権が、甲及び乙に経営管理受益権（金銭の支払を受ける権利）が、それぞれ設定される。</t>
    <rPh sb="20" eb="21">
      <t>ヘイ</t>
    </rPh>
    <rPh sb="22" eb="24">
      <t>ケイエイ</t>
    </rPh>
    <rPh sb="24" eb="26">
      <t>カンリ</t>
    </rPh>
    <rPh sb="26" eb="28">
      <t>ジッシ</t>
    </rPh>
    <rPh sb="28" eb="29">
      <t>ケン</t>
    </rPh>
    <rPh sb="31" eb="32">
      <t>コウ</t>
    </rPh>
    <rPh sb="32" eb="33">
      <t>オヨ</t>
    </rPh>
    <rPh sb="34" eb="35">
      <t>オツ</t>
    </rPh>
    <rPh sb="36" eb="38">
      <t>ケイエイ</t>
    </rPh>
    <rPh sb="38" eb="40">
      <t>カンリ</t>
    </rPh>
    <rPh sb="40" eb="43">
      <t>ジュエキケン</t>
    </rPh>
    <rPh sb="44" eb="46">
      <t>キンセン</t>
    </rPh>
    <phoneticPr fontId="1"/>
  </si>
  <si>
    <t>　丙に設定された経営管理実施権は、この公告の後において当該森林の森林所有者となった者（国その他の森林経営管理法施行規則に定められた者を除く。）に</t>
    <rPh sb="1" eb="2">
      <t>ヘイ</t>
    </rPh>
    <rPh sb="3" eb="5">
      <t>セッテイ</t>
    </rPh>
    <rPh sb="8" eb="10">
      <t>ケイエイ</t>
    </rPh>
    <rPh sb="10" eb="12">
      <t>カンリ</t>
    </rPh>
    <rPh sb="48" eb="50">
      <t>シンリン</t>
    </rPh>
    <rPh sb="50" eb="52">
      <t>ケイエイ</t>
    </rPh>
    <rPh sb="52" eb="55">
      <t>カンリホウ</t>
    </rPh>
    <rPh sb="55" eb="57">
      <t>セコウ</t>
    </rPh>
    <rPh sb="57" eb="59">
      <t>キソク</t>
    </rPh>
    <phoneticPr fontId="1"/>
  </si>
  <si>
    <t>対しても、その効力があるものとする。</t>
    <rPh sb="7" eb="9">
      <t>コウリョク</t>
    </rPh>
    <phoneticPr fontId="1"/>
  </si>
  <si>
    <t>（７）経営管理実施権の設定等の条件</t>
    <rPh sb="3" eb="5">
      <t>ケイエイ</t>
    </rPh>
    <rPh sb="5" eb="7">
      <t>カンリ</t>
    </rPh>
    <rPh sb="7" eb="9">
      <t>ジッシ</t>
    </rPh>
    <rPh sb="9" eb="10">
      <t>ケン</t>
    </rPh>
    <rPh sb="11" eb="13">
      <t>セッテイ</t>
    </rPh>
    <rPh sb="13" eb="14">
      <t>トウ</t>
    </rPh>
    <rPh sb="15" eb="17">
      <t>ジョウケン</t>
    </rPh>
    <phoneticPr fontId="1"/>
  </si>
  <si>
    <t>①　乙は、当該森林に係る権利集積配分一括計画の経営管理権の設定に関する事項に係る部分のうち全部又は一部を取り消す場合にはあらかじめ丙に通知する</t>
    <rPh sb="5" eb="7">
      <t>トウガイ</t>
    </rPh>
    <rPh sb="7" eb="9">
      <t>シンリン</t>
    </rPh>
    <rPh sb="10" eb="11">
      <t>カカ</t>
    </rPh>
    <rPh sb="12" eb="14">
      <t>ケンリ</t>
    </rPh>
    <rPh sb="14" eb="16">
      <t>シュウセキ</t>
    </rPh>
    <rPh sb="16" eb="18">
      <t>ハイブン</t>
    </rPh>
    <rPh sb="18" eb="20">
      <t>イッカツ</t>
    </rPh>
    <rPh sb="20" eb="22">
      <t>ケイカク</t>
    </rPh>
    <rPh sb="23" eb="25">
      <t>ケイエイ</t>
    </rPh>
    <rPh sb="25" eb="27">
      <t>カンリ</t>
    </rPh>
    <rPh sb="27" eb="28">
      <t>ケン</t>
    </rPh>
    <rPh sb="28" eb="29">
      <t>ジッケン</t>
    </rPh>
    <rPh sb="29" eb="31">
      <t>セッテイ</t>
    </rPh>
    <rPh sb="32" eb="33">
      <t>カン</t>
    </rPh>
    <rPh sb="35" eb="37">
      <t>ジコウ</t>
    </rPh>
    <rPh sb="38" eb="39">
      <t>カカ</t>
    </rPh>
    <rPh sb="40" eb="42">
      <t>ブブン</t>
    </rPh>
    <rPh sb="45" eb="47">
      <t>ゼンブ</t>
    </rPh>
    <rPh sb="47" eb="48">
      <t>マタ</t>
    </rPh>
    <rPh sb="49" eb="51">
      <t>イチブ</t>
    </rPh>
    <rPh sb="52" eb="53">
      <t>ト</t>
    </rPh>
    <rPh sb="54" eb="55">
      <t>ケ</t>
    </rPh>
    <rPh sb="56" eb="58">
      <t>バアイ</t>
    </rPh>
    <rPh sb="65" eb="66">
      <t>ヘイ</t>
    </rPh>
    <rPh sb="67" eb="69">
      <t>ツウチ</t>
    </rPh>
    <phoneticPr fontId="1"/>
  </si>
  <si>
    <t>ものとし、当該権利集積配分一括計画の経営管理権の設定に関する事項に係る部分の全部又は一部を取り消した場合は、当該権利集積配分一括計画の経営管理</t>
    <rPh sb="13" eb="15">
      <t>イッカツ</t>
    </rPh>
    <rPh sb="15" eb="17">
      <t>ケイカク</t>
    </rPh>
    <rPh sb="38" eb="40">
      <t>ゼンブ</t>
    </rPh>
    <rPh sb="40" eb="41">
      <t>マタ</t>
    </rPh>
    <rPh sb="42" eb="44">
      <t>イチブ</t>
    </rPh>
    <rPh sb="56" eb="58">
      <t>ケンリ</t>
    </rPh>
    <rPh sb="58" eb="60">
      <t>シュウセキ</t>
    </rPh>
    <rPh sb="60" eb="62">
      <t>ハイブン</t>
    </rPh>
    <rPh sb="62" eb="64">
      <t>イッカツ</t>
    </rPh>
    <rPh sb="64" eb="66">
      <t>ケイカク</t>
    </rPh>
    <phoneticPr fontId="1"/>
  </si>
  <si>
    <t>実施権の設定に関する事項に係る部分のうち当該取消に係る部分を取り消すものとする。</t>
    <phoneticPr fontId="1"/>
  </si>
  <si>
    <t>②　乙は、丙が次のいずれかに該当する場合には、権利集積配分一括計画のうち経営管理実施権の設定に関する事項に係る部分を取り消すことができる。</t>
    <rPh sb="2" eb="3">
      <t>オツケイエイカンリジッシケン</t>
    </rPh>
    <phoneticPr fontId="1"/>
  </si>
  <si>
    <t>　ア　偽りその他不正な手段により乙に権利集積配分一括計画を定めさせたことが判明した場合</t>
    <rPh sb="3" eb="4">
      <t>イツワ</t>
    </rPh>
    <rPh sb="7" eb="8">
      <t>タ</t>
    </rPh>
    <rPh sb="8" eb="10">
      <t>フセイ</t>
    </rPh>
    <rPh sb="11" eb="13">
      <t>シュダン</t>
    </rPh>
    <rPh sb="16" eb="17">
      <t>オツ</t>
    </rPh>
    <rPh sb="18" eb="20">
      <t>ケンリ</t>
    </rPh>
    <rPh sb="20" eb="22">
      <t>シュウセキ</t>
    </rPh>
    <rPh sb="22" eb="24">
      <t>ハイブン</t>
    </rPh>
    <rPh sb="24" eb="26">
      <t>イッカツ</t>
    </rPh>
    <rPh sb="26" eb="28">
      <t>ケイカク</t>
    </rPh>
    <rPh sb="29" eb="30">
      <t>サダ</t>
    </rPh>
    <rPh sb="37" eb="39">
      <t>ハンメイ</t>
    </rPh>
    <rPh sb="41" eb="43">
      <t>バアイ</t>
    </rPh>
    <phoneticPr fontId="1"/>
  </si>
  <si>
    <t>　イ　森林経営管理法第44条第2項各号に掲げる要件を欠くに至ったと認める場合</t>
    <rPh sb="3" eb="5">
      <t>シンリン</t>
    </rPh>
    <rPh sb="5" eb="7">
      <t>ケイエイ</t>
    </rPh>
    <rPh sb="7" eb="10">
      <t>カンリホウ</t>
    </rPh>
    <rPh sb="10" eb="11">
      <t>ダイ</t>
    </rPh>
    <rPh sb="13" eb="14">
      <t>ジョウ</t>
    </rPh>
    <rPh sb="14" eb="15">
      <t>ダイ</t>
    </rPh>
    <rPh sb="16" eb="17">
      <t>コウ</t>
    </rPh>
    <rPh sb="17" eb="19">
      <t>カクゴウ</t>
    </rPh>
    <rPh sb="20" eb="21">
      <t>カカ</t>
    </rPh>
    <rPh sb="23" eb="25">
      <t>ヨウケン</t>
    </rPh>
    <rPh sb="26" eb="27">
      <t>カ</t>
    </rPh>
    <rPh sb="29" eb="30">
      <t>イタ</t>
    </rPh>
    <rPh sb="33" eb="34">
      <t>ミト</t>
    </rPh>
    <rPh sb="36" eb="38">
      <t>バアイ</t>
    </rPh>
    <phoneticPr fontId="1"/>
  </si>
  <si>
    <t>　エ　権利集積配分一括計画に基づき支払われるべき金銭の支払又はこれに代わる供託をしない場合</t>
    <rPh sb="3" eb="5">
      <t>ケンリ</t>
    </rPh>
    <rPh sb="5" eb="7">
      <t>シュウセキ</t>
    </rPh>
    <rPh sb="7" eb="9">
      <t>ハイブン</t>
    </rPh>
    <rPh sb="9" eb="11">
      <t>イッカツ</t>
    </rPh>
    <rPh sb="11" eb="13">
      <t>ケイカク</t>
    </rPh>
    <rPh sb="14" eb="15">
      <t>モト</t>
    </rPh>
    <rPh sb="17" eb="19">
      <t>シハラ</t>
    </rPh>
    <rPh sb="24" eb="26">
      <t>キンセン</t>
    </rPh>
    <rPh sb="27" eb="29">
      <t>シハラ</t>
    </rPh>
    <rPh sb="29" eb="30">
      <t>マタ</t>
    </rPh>
    <rPh sb="34" eb="35">
      <t>カ</t>
    </rPh>
    <rPh sb="37" eb="39">
      <t>キョウタク</t>
    </rPh>
    <rPh sb="43" eb="45">
      <t>バアイ</t>
    </rPh>
    <phoneticPr fontId="1"/>
  </si>
  <si>
    <t>　オ　正当な理由がなくて（４）の報告をしない場合</t>
    <rPh sb="16" eb="18">
      <t>ホウコク</t>
    </rPh>
    <rPh sb="22" eb="24">
      <t>バアイ</t>
    </rPh>
    <phoneticPr fontId="1"/>
  </si>
  <si>
    <t>③　乙は、災害その他の事由により当該森林において、丙が（１）に掲げる事項を実施することが著しく困難であると認めるときは、気象災等により被害が発</t>
    <rPh sb="2" eb="3">
      <t>オツ</t>
    </rPh>
    <rPh sb="5" eb="7">
      <t>サイガイ</t>
    </rPh>
    <rPh sb="9" eb="10">
      <t>ホカ</t>
    </rPh>
    <rPh sb="11" eb="13">
      <t>ジユウ</t>
    </rPh>
    <rPh sb="16" eb="18">
      <t>トウガイ</t>
    </rPh>
    <rPh sb="18" eb="20">
      <t>シンリン</t>
    </rPh>
    <rPh sb="25" eb="26">
      <t>ヘイ</t>
    </rPh>
    <rPh sb="31" eb="32">
      <t>カカ</t>
    </rPh>
    <rPh sb="34" eb="36">
      <t>ジコウ</t>
    </rPh>
    <rPh sb="37" eb="39">
      <t>ジッシ</t>
    </rPh>
    <rPh sb="44" eb="45">
      <t>イチジル</t>
    </rPh>
    <rPh sb="47" eb="49">
      <t>コンナン</t>
    </rPh>
    <rPh sb="53" eb="54">
      <t>ミト</t>
    </rPh>
    <phoneticPr fontId="1"/>
  </si>
  <si>
    <t>　生して(10）により復旧を行う場合を除き、この権利集積配分一括計画の経営管理実施権の設定に関する事項に係る部分のうち当該森林に係る部分を取り消す</t>
    <rPh sb="24" eb="34">
      <t>ケンリシュウセキハイブンイッカツケイカク</t>
    </rPh>
    <rPh sb="35" eb="37">
      <t>ケイエイ</t>
    </rPh>
    <rPh sb="37" eb="39">
      <t>カンリ</t>
    </rPh>
    <rPh sb="39" eb="41">
      <t>ジッシ</t>
    </rPh>
    <rPh sb="41" eb="42">
      <t>ケン</t>
    </rPh>
    <rPh sb="43" eb="45">
      <t>セッテイ</t>
    </rPh>
    <rPh sb="46" eb="47">
      <t>カン</t>
    </rPh>
    <rPh sb="49" eb="51">
      <t>ジコウ</t>
    </rPh>
    <rPh sb="52" eb="53">
      <t>カカ</t>
    </rPh>
    <rPh sb="54" eb="56">
      <t>ブブン</t>
    </rPh>
    <phoneticPr fontId="1"/>
  </si>
  <si>
    <t>　ことができる。</t>
    <phoneticPr fontId="1"/>
  </si>
  <si>
    <t>④　丙は、１の個別事項に定める経営管理実施権の存続期間の中途において解約しようとする場合は、甲及び乙の同意を得るものとする。</t>
    <rPh sb="2" eb="3">
      <t>ヘイ</t>
    </rPh>
    <rPh sb="19" eb="22">
      <t>ジッシケン</t>
    </rPh>
    <rPh sb="42" eb="44">
      <t>バアイ</t>
    </rPh>
    <rPh sb="46" eb="47">
      <t>コウ</t>
    </rPh>
    <rPh sb="47" eb="48">
      <t>オヨ</t>
    </rPh>
    <rPh sb="49" eb="50">
      <t>オツ</t>
    </rPh>
    <rPh sb="51" eb="53">
      <t>ドウイ</t>
    </rPh>
    <rPh sb="54" eb="55">
      <t>エ</t>
    </rPh>
    <phoneticPr fontId="1"/>
  </si>
  <si>
    <t>⑤　乙及び丙は、この権利集積配分一括計画に定めるところにより設定される経営管理実施権に関する事項は変更しないものとする。</t>
    <rPh sb="2" eb="3">
      <t>オツ</t>
    </rPh>
    <rPh sb="3" eb="4">
      <t>オヨ</t>
    </rPh>
    <rPh sb="5" eb="6">
      <t>ヘイ</t>
    </rPh>
    <rPh sb="10" eb="20">
      <t>ケンリシュウセキハイブンイッカツケイカク</t>
    </rPh>
    <rPh sb="39" eb="41">
      <t>ジッシ</t>
    </rPh>
    <phoneticPr fontId="1"/>
  </si>
  <si>
    <t>⑥　丙は、当該経営管理実施権の全部又は一部について、第三者に移転若しくは設定してはならない。</t>
  </si>
  <si>
    <t>⑦　丙の権利義務の全部を承継した者は、当該経営管理実施権についても承継するものとし、丙又は当該権利義務の全部を承継した者は、あらかじめ、その旨</t>
    <rPh sb="2" eb="3">
      <t>ヘイ</t>
    </rPh>
    <rPh sb="4" eb="6">
      <t>ケンリ</t>
    </rPh>
    <rPh sb="6" eb="8">
      <t>ギム</t>
    </rPh>
    <rPh sb="9" eb="11">
      <t>ゼンブ</t>
    </rPh>
    <rPh sb="12" eb="14">
      <t>ショウケイ</t>
    </rPh>
    <rPh sb="16" eb="17">
      <t>シャ</t>
    </rPh>
    <rPh sb="19" eb="21">
      <t>トウガイ</t>
    </rPh>
    <rPh sb="21" eb="23">
      <t>ケイエイ</t>
    </rPh>
    <rPh sb="23" eb="25">
      <t>カンリ</t>
    </rPh>
    <rPh sb="25" eb="28">
      <t>ジッシケン</t>
    </rPh>
    <rPh sb="33" eb="35">
      <t>ショウケイ</t>
    </rPh>
    <rPh sb="42" eb="43">
      <t>ヘイ</t>
    </rPh>
    <rPh sb="43" eb="44">
      <t>マタ</t>
    </rPh>
    <rPh sb="45" eb="47">
      <t>トウガイ</t>
    </rPh>
    <rPh sb="70" eb="71">
      <t>ムネ</t>
    </rPh>
    <phoneticPr fontId="1"/>
  </si>
  <si>
    <t>　を甲及び乙に通知するものとする。</t>
  </si>
  <si>
    <t>　当該森林について販売収益が生じた場合、丙が甲に対して販売収益、伐採等に要した経費等に係る明細書を通知するものとする。</t>
    <rPh sb="1" eb="3">
      <t>トウガイ</t>
    </rPh>
    <rPh sb="3" eb="5">
      <t>シンリン</t>
    </rPh>
    <rPh sb="9" eb="11">
      <t>ハンバイ</t>
    </rPh>
    <rPh sb="11" eb="13">
      <t>シュウエキ</t>
    </rPh>
    <rPh sb="14" eb="15">
      <t>ショウ</t>
    </rPh>
    <rPh sb="17" eb="19">
      <t>バアイ</t>
    </rPh>
    <rPh sb="22" eb="23">
      <t>コウ</t>
    </rPh>
    <phoneticPr fontId="1"/>
  </si>
  <si>
    <t>（９）森林への立入り及び施設の利用等</t>
    <rPh sb="3" eb="5">
      <t>シンリン</t>
    </rPh>
    <rPh sb="7" eb="8">
      <t>タ</t>
    </rPh>
    <rPh sb="8" eb="9">
      <t>イ</t>
    </rPh>
    <rPh sb="10" eb="11">
      <t>オヨ</t>
    </rPh>
    <rPh sb="12" eb="14">
      <t>シセツ</t>
    </rPh>
    <rPh sb="15" eb="17">
      <t>リヨウ</t>
    </rPh>
    <rPh sb="17" eb="18">
      <t>トウ</t>
    </rPh>
    <phoneticPr fontId="1"/>
  </si>
  <si>
    <t>①　丙は、（１）及び（10）に掲げる事項の実施のため必要があるときは、当該森林に随時立ち入り、若しくは丙以外の者を立ち入らせ、又は当該森林に設定</t>
    <rPh sb="8" eb="9">
      <t>オヨ</t>
    </rPh>
    <rPh sb="15" eb="16">
      <t>カカ</t>
    </rPh>
    <rPh sb="18" eb="20">
      <t>ジコウ</t>
    </rPh>
    <rPh sb="21" eb="23">
      <t>ジッシ</t>
    </rPh>
    <rPh sb="26" eb="28">
      <t>ヒツヨウ</t>
    </rPh>
    <rPh sb="35" eb="37">
      <t>トウガイ</t>
    </rPh>
    <rPh sb="37" eb="39">
      <t>シンリン</t>
    </rPh>
    <rPh sb="40" eb="42">
      <t>ズイジ</t>
    </rPh>
    <rPh sb="42" eb="43">
      <t>タ</t>
    </rPh>
    <rPh sb="44" eb="45">
      <t>イ</t>
    </rPh>
    <rPh sb="47" eb="48">
      <t>モ</t>
    </rPh>
    <rPh sb="52" eb="54">
      <t>イガイ</t>
    </rPh>
    <rPh sb="55" eb="56">
      <t>モノ</t>
    </rPh>
    <rPh sb="57" eb="58">
      <t>タ</t>
    </rPh>
    <rPh sb="59" eb="60">
      <t>イ</t>
    </rPh>
    <rPh sb="63" eb="64">
      <t>マタ</t>
    </rPh>
    <rPh sb="65" eb="67">
      <t>トウガイ</t>
    </rPh>
    <rPh sb="67" eb="69">
      <t>シンリン</t>
    </rPh>
    <rPh sb="70" eb="72">
      <t>セッテイ</t>
    </rPh>
    <phoneticPr fontId="1"/>
  </si>
  <si>
    <t>　された森林作業道その他の施設を使用し、若しくは丙以外の者に使用させることができる。</t>
    <rPh sb="4" eb="6">
      <t>シンリン</t>
    </rPh>
    <rPh sb="6" eb="8">
      <t>サギョウ</t>
    </rPh>
    <rPh sb="8" eb="9">
      <t>ドウ</t>
    </rPh>
    <rPh sb="16" eb="18">
      <t>シヨウ</t>
    </rPh>
    <rPh sb="20" eb="21">
      <t>モ</t>
    </rPh>
    <rPh sb="25" eb="27">
      <t>イガイ</t>
    </rPh>
    <rPh sb="28" eb="29">
      <t>モノ</t>
    </rPh>
    <rPh sb="30" eb="32">
      <t>シヨウ</t>
    </rPh>
    <phoneticPr fontId="1"/>
  </si>
  <si>
    <t>②　丙は、（１）及び（10）に掲げる事項の実施のため必要があるときは、当該森林内に路網その他の施設を設置し、又は丙以外の者に設置させることができ</t>
    <rPh sb="8" eb="9">
      <t>オヨ</t>
    </rPh>
    <rPh sb="15" eb="16">
      <t>カカ</t>
    </rPh>
    <rPh sb="18" eb="20">
      <t>ジコウ</t>
    </rPh>
    <rPh sb="21" eb="23">
      <t>ジッシ</t>
    </rPh>
    <rPh sb="26" eb="28">
      <t>ヒツヨウ</t>
    </rPh>
    <rPh sb="35" eb="37">
      <t>トウガイ</t>
    </rPh>
    <rPh sb="37" eb="39">
      <t>シンリン</t>
    </rPh>
    <rPh sb="39" eb="40">
      <t>ナイ</t>
    </rPh>
    <rPh sb="41" eb="42">
      <t>ロ</t>
    </rPh>
    <rPh sb="42" eb="43">
      <t>モウ</t>
    </rPh>
    <rPh sb="45" eb="46">
      <t>ホカ</t>
    </rPh>
    <rPh sb="47" eb="49">
      <t>シセツ</t>
    </rPh>
    <rPh sb="50" eb="52">
      <t>セッチ</t>
    </rPh>
    <rPh sb="54" eb="55">
      <t>マタ</t>
    </rPh>
    <rPh sb="57" eb="59">
      <t>イガイ</t>
    </rPh>
    <rPh sb="60" eb="61">
      <t>モノ</t>
    </rPh>
    <rPh sb="62" eb="64">
      <t>セッチ</t>
    </rPh>
    <phoneticPr fontId="1"/>
  </si>
  <si>
    <t>　る。この場合において、丙は、当該設置された施設の維持管理を行うものとする。</t>
    <rPh sb="15" eb="17">
      <t>トウガイ</t>
    </rPh>
    <rPh sb="17" eb="19">
      <t>セッチ</t>
    </rPh>
    <rPh sb="22" eb="24">
      <t>シセツ</t>
    </rPh>
    <rPh sb="25" eb="27">
      <t>イジ</t>
    </rPh>
    <rPh sb="27" eb="29">
      <t>カンリ</t>
    </rPh>
    <rPh sb="30" eb="31">
      <t>オコナ</t>
    </rPh>
    <phoneticPr fontId="1"/>
  </si>
  <si>
    <t>③　丙は、当該森林の立木が第三者に対して損害を及ぼすおそれがあると認める場合であって、かつ第三者から当該立木について除去等を行いたい旨の申出が</t>
    <rPh sb="2" eb="3">
      <t>ヘイ</t>
    </rPh>
    <rPh sb="5" eb="7">
      <t>トウガイ</t>
    </rPh>
    <rPh sb="7" eb="9">
      <t>シンリン</t>
    </rPh>
    <rPh sb="10" eb="12">
      <t>リュウボク</t>
    </rPh>
    <rPh sb="13" eb="16">
      <t>ダイサンシャ</t>
    </rPh>
    <rPh sb="17" eb="18">
      <t>タイ</t>
    </rPh>
    <rPh sb="20" eb="22">
      <t>ソンガイ</t>
    </rPh>
    <rPh sb="23" eb="24">
      <t>オヨ</t>
    </rPh>
    <rPh sb="33" eb="34">
      <t>ミト</t>
    </rPh>
    <rPh sb="36" eb="38">
      <t>バアイ</t>
    </rPh>
    <rPh sb="45" eb="48">
      <t>ダイサンシャ</t>
    </rPh>
    <rPh sb="50" eb="52">
      <t>トウガイ</t>
    </rPh>
    <rPh sb="52" eb="54">
      <t>リュウボク</t>
    </rPh>
    <rPh sb="58" eb="60">
      <t>ジョキョ</t>
    </rPh>
    <rPh sb="60" eb="61">
      <t>トウ</t>
    </rPh>
    <rPh sb="62" eb="63">
      <t>オコナ</t>
    </rPh>
    <rPh sb="66" eb="67">
      <t>ムネ</t>
    </rPh>
    <rPh sb="68" eb="69">
      <t>モウ</t>
    </rPh>
    <rPh sb="69" eb="70">
      <t>デ</t>
    </rPh>
    <phoneticPr fontId="1"/>
  </si>
  <si>
    <t>　ある場合には、第三者が当該立木について除去等を行うことを認めることができる。</t>
    <rPh sb="8" eb="11">
      <t>ダイサンシャ</t>
    </rPh>
    <rPh sb="12" eb="14">
      <t>トウガイ</t>
    </rPh>
    <rPh sb="14" eb="16">
      <t>リュウボク</t>
    </rPh>
    <rPh sb="20" eb="22">
      <t>ジョキョ</t>
    </rPh>
    <rPh sb="22" eb="23">
      <t>トウ</t>
    </rPh>
    <rPh sb="24" eb="25">
      <t>オコナ</t>
    </rPh>
    <phoneticPr fontId="1"/>
  </si>
  <si>
    <t>（10）森林保険</t>
    <rPh sb="4" eb="6">
      <t>シンリン</t>
    </rPh>
    <rPh sb="6" eb="8">
      <t>ホケン</t>
    </rPh>
    <phoneticPr fontId="1"/>
  </si>
  <si>
    <t>①　気象災等により当該森林について被害が発生した場合、丙が復旧を行うこととし、復旧内容は甲と丙の協議により定める。</t>
    <rPh sb="2" eb="4">
      <t>キショウ</t>
    </rPh>
    <rPh sb="4" eb="5">
      <t>サイ</t>
    </rPh>
    <rPh sb="5" eb="6">
      <t>トウ</t>
    </rPh>
    <rPh sb="9" eb="11">
      <t>トウガイ</t>
    </rPh>
    <rPh sb="11" eb="13">
      <t>シンリン</t>
    </rPh>
    <rPh sb="17" eb="19">
      <t>ヒガイ</t>
    </rPh>
    <rPh sb="20" eb="22">
      <t>ハッセイ</t>
    </rPh>
    <rPh sb="24" eb="26">
      <t>バアイ</t>
    </rPh>
    <rPh sb="29" eb="31">
      <t>フッキュウ</t>
    </rPh>
    <rPh sb="32" eb="33">
      <t>オコナ</t>
    </rPh>
    <rPh sb="39" eb="41">
      <t>フッキュウ</t>
    </rPh>
    <rPh sb="41" eb="43">
      <t>ナイヨウ</t>
    </rPh>
    <rPh sb="44" eb="45">
      <t>コウ</t>
    </rPh>
    <rPh sb="48" eb="50">
      <t>キョウギ</t>
    </rPh>
    <phoneticPr fontId="1"/>
  </si>
  <si>
    <t>②　丙は、丙の費用負担において甲を被保険者として当該森林に生育する樹木について森林保険を付保することとし、甲はこれを承諾する。なお、当該付保に</t>
    <rPh sb="7" eb="9">
      <t>ヒヨウ</t>
    </rPh>
    <rPh sb="9" eb="11">
      <t>フタン</t>
    </rPh>
    <rPh sb="15" eb="16">
      <t>コウ</t>
    </rPh>
    <rPh sb="17" eb="21">
      <t>ヒホケンシャ</t>
    </rPh>
    <rPh sb="24" eb="26">
      <t>トウガイ</t>
    </rPh>
    <rPh sb="26" eb="28">
      <t>シンリン</t>
    </rPh>
    <rPh sb="29" eb="31">
      <t>セイイク</t>
    </rPh>
    <rPh sb="33" eb="35">
      <t>ジュモク</t>
    </rPh>
    <rPh sb="39" eb="41">
      <t>シンリン</t>
    </rPh>
    <rPh sb="41" eb="43">
      <t>ホケン</t>
    </rPh>
    <rPh sb="44" eb="45">
      <t>フ</t>
    </rPh>
    <rPh sb="45" eb="46">
      <t>ホ</t>
    </rPh>
    <phoneticPr fontId="1"/>
  </si>
  <si>
    <t>　　関する諸手続は丙がこれを行うものとする。</t>
  </si>
  <si>
    <t>③　天災地変等の事由により保険事故が発生し、甲に支払われる保険金がある場合、丙は当該保険金の請求及び受領を甲から受任するものとし、丙が当該保険</t>
    <rPh sb="2" eb="4">
      <t>テンサイ</t>
    </rPh>
    <rPh sb="4" eb="6">
      <t>チヘン</t>
    </rPh>
    <rPh sb="6" eb="7">
      <t>トウ</t>
    </rPh>
    <rPh sb="8" eb="10">
      <t>ジユウ</t>
    </rPh>
    <rPh sb="13" eb="15">
      <t>ホケン</t>
    </rPh>
    <rPh sb="15" eb="17">
      <t>ジコ</t>
    </rPh>
    <rPh sb="18" eb="20">
      <t>ハッセイ</t>
    </rPh>
    <rPh sb="22" eb="23">
      <t>コウ</t>
    </rPh>
    <rPh sb="24" eb="26">
      <t>シハラ</t>
    </rPh>
    <rPh sb="29" eb="32">
      <t>ホケンキン</t>
    </rPh>
    <rPh sb="35" eb="37">
      <t>バアイ</t>
    </rPh>
    <rPh sb="38" eb="39">
      <t>ヘイ</t>
    </rPh>
    <rPh sb="40" eb="42">
      <t>トウガイ</t>
    </rPh>
    <rPh sb="42" eb="45">
      <t>ホケンキン</t>
    </rPh>
    <rPh sb="46" eb="48">
      <t>セイキュウ</t>
    </rPh>
    <rPh sb="48" eb="49">
      <t>オヨ</t>
    </rPh>
    <rPh sb="50" eb="52">
      <t>ジュリョウ</t>
    </rPh>
    <rPh sb="53" eb="54">
      <t>コウ</t>
    </rPh>
    <rPh sb="56" eb="57">
      <t>ウケ</t>
    </rPh>
    <phoneticPr fontId="1"/>
  </si>
  <si>
    <t>　金を復旧の用に供するため、当該保険金全額は丙に帰属すものとする。</t>
  </si>
  <si>
    <t>（11）災害等による経営管理の不実施</t>
    <rPh sb="4" eb="6">
      <t>サイガイ</t>
    </rPh>
    <rPh sb="6" eb="7">
      <t>トウ</t>
    </rPh>
    <rPh sb="10" eb="12">
      <t>ケイエイ</t>
    </rPh>
    <rPh sb="12" eb="14">
      <t>カンリ</t>
    </rPh>
    <rPh sb="15" eb="16">
      <t>フ</t>
    </rPh>
    <rPh sb="16" eb="18">
      <t>ジッシ</t>
    </rPh>
    <phoneticPr fontId="1"/>
  </si>
  <si>
    <t>　次に掲げる場合において、（１）に掲げる事項を実施する予定の森林について（１）に掲げる事項を実施することが不可能又は不適当になったときは、丙</t>
    <rPh sb="1" eb="2">
      <t>ツギ</t>
    </rPh>
    <rPh sb="3" eb="4">
      <t>カカ</t>
    </rPh>
    <rPh sb="6" eb="8">
      <t>バアイ</t>
    </rPh>
    <rPh sb="17" eb="18">
      <t>カカ</t>
    </rPh>
    <rPh sb="20" eb="22">
      <t>ジコウ</t>
    </rPh>
    <rPh sb="23" eb="25">
      <t>ジッシ</t>
    </rPh>
    <rPh sb="27" eb="29">
      <t>ヨテイ</t>
    </rPh>
    <rPh sb="30" eb="32">
      <t>シンリン</t>
    </rPh>
    <rPh sb="40" eb="41">
      <t>カカ</t>
    </rPh>
    <rPh sb="43" eb="45">
      <t>ジコウ</t>
    </rPh>
    <rPh sb="46" eb="48">
      <t>ジッシ</t>
    </rPh>
    <rPh sb="53" eb="56">
      <t>フカノウ</t>
    </rPh>
    <rPh sb="56" eb="57">
      <t>マタ</t>
    </rPh>
    <rPh sb="58" eb="61">
      <t>フテキトウ</t>
    </rPh>
    <phoneticPr fontId="1"/>
  </si>
  <si>
    <t>は、当該事項の一部又は全部を実施しないことができる。</t>
    <rPh sb="7" eb="9">
      <t>イチブ</t>
    </rPh>
    <rPh sb="9" eb="10">
      <t>マタ</t>
    </rPh>
    <rPh sb="11" eb="13">
      <t>ゼンブ</t>
    </rPh>
    <rPh sb="14" eb="16">
      <t>ジッシ</t>
    </rPh>
    <phoneticPr fontId="1"/>
  </si>
  <si>
    <t>①　丙は、丙の責めに帰すべき事由によって甲に不利益を生じさせたときには、その不利益に相当する額を支払うものとする。</t>
    <rPh sb="7" eb="8">
      <t>セ</t>
    </rPh>
    <rPh sb="10" eb="11">
      <t>キ</t>
    </rPh>
    <rPh sb="14" eb="16">
      <t>ジユウ</t>
    </rPh>
    <rPh sb="22" eb="25">
      <t>フリエキ</t>
    </rPh>
    <rPh sb="26" eb="27">
      <t>ショウ</t>
    </rPh>
    <rPh sb="38" eb="41">
      <t>フリエキ</t>
    </rPh>
    <rPh sb="42" eb="44">
      <t>ソウトウ</t>
    </rPh>
    <rPh sb="46" eb="47">
      <t>ガク</t>
    </rPh>
    <rPh sb="48" eb="50">
      <t>シハラ</t>
    </rPh>
    <phoneticPr fontId="1"/>
  </si>
  <si>
    <t>②　丙の責めに帰すことのできない事由によって甲に不利益が生じたときは、丙は損害賠償責任を負わない。</t>
    <rPh sb="4" eb="5">
      <t>セ</t>
    </rPh>
    <rPh sb="7" eb="8">
      <t>キ</t>
    </rPh>
    <rPh sb="16" eb="18">
      <t>ジユウ</t>
    </rPh>
    <rPh sb="24" eb="27">
      <t>フリエキ</t>
    </rPh>
    <rPh sb="28" eb="29">
      <t>ショウ</t>
    </rPh>
    <rPh sb="35" eb="36">
      <t>ヘイ</t>
    </rPh>
    <phoneticPr fontId="1"/>
  </si>
  <si>
    <t>（13）経営管理実施権の存続期間の満了時及び消滅時における清算の方法</t>
    <rPh sb="4" eb="6">
      <t>ケイエイ</t>
    </rPh>
    <rPh sb="6" eb="8">
      <t>カンリ</t>
    </rPh>
    <rPh sb="8" eb="10">
      <t>ジッシ</t>
    </rPh>
    <rPh sb="10" eb="11">
      <t>ケン</t>
    </rPh>
    <rPh sb="12" eb="14">
      <t>ソンゾク</t>
    </rPh>
    <rPh sb="14" eb="16">
      <t>キカン</t>
    </rPh>
    <rPh sb="17" eb="19">
      <t>マンリョウ</t>
    </rPh>
    <rPh sb="19" eb="20">
      <t>ドキ</t>
    </rPh>
    <rPh sb="20" eb="21">
      <t>オヨ</t>
    </rPh>
    <rPh sb="22" eb="24">
      <t>ショウメツ</t>
    </rPh>
    <rPh sb="24" eb="25">
      <t>ジ</t>
    </rPh>
    <rPh sb="29" eb="31">
      <t>セイサン</t>
    </rPh>
    <rPh sb="32" eb="34">
      <t>ホウホウ</t>
    </rPh>
    <phoneticPr fontId="1"/>
  </si>
  <si>
    <t>①　経営管理実施権の存続期間の満了した場合において、甲乙丙の間で金銭の支払（１の個別事項に定める丙から甲に支払われるべき金銭及び丙が１の個別事</t>
    <rPh sb="6" eb="8">
      <t>ジッシ</t>
    </rPh>
    <rPh sb="15" eb="17">
      <t>マンリョウ</t>
    </rPh>
    <rPh sb="19" eb="21">
      <t>バアイ</t>
    </rPh>
    <rPh sb="26" eb="27">
      <t>コウ</t>
    </rPh>
    <rPh sb="27" eb="28">
      <t>オツ</t>
    </rPh>
    <rPh sb="28" eb="29">
      <t>ヘイ</t>
    </rPh>
    <rPh sb="30" eb="31">
      <t>アイダ</t>
    </rPh>
    <rPh sb="32" eb="34">
      <t>キンセン</t>
    </rPh>
    <rPh sb="35" eb="37">
      <t>シハラ</t>
    </rPh>
    <rPh sb="40" eb="42">
      <t>コベツ</t>
    </rPh>
    <rPh sb="42" eb="44">
      <t>ジコウ</t>
    </rPh>
    <rPh sb="45" eb="46">
      <t>テイ</t>
    </rPh>
    <rPh sb="48" eb="49">
      <t>ヘイ</t>
    </rPh>
    <rPh sb="51" eb="52">
      <t>コウ</t>
    </rPh>
    <rPh sb="53" eb="55">
      <t>シハラ</t>
    </rPh>
    <rPh sb="60" eb="62">
      <t>キンセン</t>
    </rPh>
    <rPh sb="62" eb="63">
      <t>オヨ</t>
    </rPh>
    <phoneticPr fontId="1"/>
  </si>
  <si>
    <t xml:space="preserve"> 項に定める経営管理の内容の全部又は一部を実施していないことにより、丙が甲から預かった金銭のうち甲に返還すべき金銭除く。）は生じないとともに、</t>
  </si>
  <si>
    <t xml:space="preserve"> 立木の所有権は甲に帰属するものとする。</t>
  </si>
  <si>
    <t xml:space="preserve"> いない場合は、丙は甲に対して、実施していない経営管理によって見込まれた利益に相当する額を支払うものとする。</t>
    <rPh sb="8" eb="9">
      <t>ヘイ</t>
    </rPh>
    <rPh sb="12" eb="13">
      <t>タイ</t>
    </rPh>
    <rPh sb="16" eb="18">
      <t>ジッシ</t>
    </rPh>
    <rPh sb="23" eb="25">
      <t>ケイエイ</t>
    </rPh>
    <rPh sb="25" eb="27">
      <t>カンリ</t>
    </rPh>
    <rPh sb="31" eb="33">
      <t>ミコ</t>
    </rPh>
    <rPh sb="36" eb="38">
      <t>リエキ</t>
    </rPh>
    <rPh sb="39" eb="41">
      <t>ソウトウ</t>
    </rPh>
    <rPh sb="43" eb="44">
      <t>ガク</t>
    </rPh>
    <phoneticPr fontId="1"/>
  </si>
  <si>
    <t>（14）その他</t>
    <rPh sb="6" eb="7">
      <t>ホカ</t>
    </rPh>
    <phoneticPr fontId="1"/>
  </si>
  <si>
    <t>　この権利集積配分一括計画の経営管理実施権の設定に関する事項に係る部分に定めのない事項及びこの権利集積配分一括計画の経営管理実施権の設定に関する</t>
    <rPh sb="3" eb="5">
      <t>ケンリ</t>
    </rPh>
    <rPh sb="5" eb="7">
      <t>シュウセキ</t>
    </rPh>
    <rPh sb="7" eb="9">
      <t>ハイブン</t>
    </rPh>
    <rPh sb="9" eb="11">
      <t>イッカツ</t>
    </rPh>
    <rPh sb="11" eb="13">
      <t>ケイカク</t>
    </rPh>
    <rPh sb="14" eb="16">
      <t>ケイエイ</t>
    </rPh>
    <rPh sb="16" eb="18">
      <t>カンリ</t>
    </rPh>
    <rPh sb="18" eb="20">
      <t>ジッシ</t>
    </rPh>
    <rPh sb="20" eb="21">
      <t>ケン</t>
    </rPh>
    <rPh sb="22" eb="24">
      <t>セッテイ</t>
    </rPh>
    <rPh sb="25" eb="26">
      <t>カン</t>
    </rPh>
    <rPh sb="28" eb="30">
      <t>ジコウ</t>
    </rPh>
    <rPh sb="31" eb="32">
      <t>カカ</t>
    </rPh>
    <rPh sb="33" eb="35">
      <t>ブブン</t>
    </rPh>
    <rPh sb="45" eb="47">
      <t>ケンリ</t>
    </rPh>
    <rPh sb="47" eb="55">
      <t>シュウセキハイブンイッカツケイカク</t>
    </rPh>
    <rPh sb="56" eb="58">
      <t>ケイエイ</t>
    </rPh>
    <rPh sb="58" eb="60">
      <t>ケイエイ</t>
    </rPh>
    <rPh sb="60" eb="62">
      <t>カンリ</t>
    </rPh>
    <rPh sb="62" eb="64">
      <t>ジッシ</t>
    </rPh>
    <rPh sb="64" eb="65">
      <t>ケン</t>
    </rPh>
    <rPh sb="66" eb="68">
      <t>セッテイ</t>
    </rPh>
    <rPh sb="69" eb="70">
      <t>カン</t>
    </rPh>
    <phoneticPr fontId="1"/>
  </si>
  <si>
    <t>　事項に係る部分に疑義が生じたときは、甲、乙、丙が協議して定める。</t>
    <phoneticPr fontId="1"/>
  </si>
  <si>
    <t>別添１　経営管理権に基づいて行われる経営管理の内容（Ｃ）</t>
    <rPh sb="0" eb="2">
      <t>ベッテン</t>
    </rPh>
    <phoneticPr fontId="1"/>
  </si>
  <si>
    <t>経営管理権に基づいて行われる経営管理の内容</t>
    <phoneticPr fontId="1"/>
  </si>
  <si>
    <t>Ｃ-1</t>
    <phoneticPr fontId="1"/>
  </si>
  <si>
    <t xml:space="preserve">
＜経営管理実施権が設定される場合　パターンⅠ＞
○　経営管理実施権者が間伐、主伐並びに主伐後の植栽（鳥獣害防止施設の設置・維持管理を含む。以下同じ。）及び保育等の施業、木材の販売、森林の保護等の全部又は一部を実施するものとする。
＜経営管理実施権が設定される場合　パターンⅡ＞
○　経営管理実施権者が主伐、主伐により生じた木材の販売並びに主伐後の植栽及び保育を実施するものとする。ただし、主伐に当たっては、主伐後に植栽した立木の林齢が存続期間中に10年生以上となるようにするものとする。
○　主伐後の植栽については、地拵え後、スギを2,000～3,000本/haの密度で植付けるとともに鳥獣害防止施設を設置及び維持管理をするものとする。鳥獣害防止施設の維持管理は、年●回、鳥獣害防止施設の周囲の見回り及び必要な補修を行うものとする。
○　保育については、存続期間終了時に成林するよう、下刈り、除伐等を実施するものとする。
◯　なお、施業の実施にあたっては、渓畔林における不必要な伐採は控える等、生物多様性に配慮するものとする。
○　火災、病虫害及び気象害の予防のため、年●回の森林の巡視を行うものとし、当該巡視は林道からの目視によって判断できる限りで行う。
＜経営管理実施権が設定されていない場合＞
○　乙は、○○市森林整備計画を踏まえ、期間中に必要となる箇所の間伐を行う。なお、施業の実施にあたっては、渓畔林における不必要な伐採は控える等、生物多様性に配慮するものとする。
○　乙は、火災、病虫害及び気象害の予防のため、年●回の森林の巡視を行うものとし、当該巡視は林道からの目視によって判断できる限りで行う。
</t>
    <rPh sb="2" eb="4">
      <t>ケイエイ</t>
    </rPh>
    <rPh sb="4" eb="6">
      <t>カンリ</t>
    </rPh>
    <rPh sb="6" eb="9">
      <t>ジッシケン</t>
    </rPh>
    <rPh sb="10" eb="12">
      <t>セッテイ</t>
    </rPh>
    <rPh sb="15" eb="17">
      <t>バアイ</t>
    </rPh>
    <rPh sb="27" eb="29">
      <t>ケイエイ</t>
    </rPh>
    <rPh sb="29" eb="31">
      <t>カンリ</t>
    </rPh>
    <rPh sb="36" eb="38">
      <t>カンバツ</t>
    </rPh>
    <rPh sb="41" eb="42">
      <t>ナラ</t>
    </rPh>
    <rPh sb="54" eb="56">
      <t>ボウシ</t>
    </rPh>
    <rPh sb="76" eb="77">
      <t>オヨ</t>
    </rPh>
    <rPh sb="80" eb="81">
      <t>トウ</t>
    </rPh>
    <rPh sb="82" eb="84">
      <t>セギョウ</t>
    </rPh>
    <rPh sb="85" eb="87">
      <t>モクザイ</t>
    </rPh>
    <rPh sb="88" eb="90">
      <t>ハンバイ</t>
    </rPh>
    <rPh sb="91" eb="93">
      <t>シンリン</t>
    </rPh>
    <rPh sb="94" eb="96">
      <t>ホゴ</t>
    </rPh>
    <rPh sb="96" eb="97">
      <t>トウ</t>
    </rPh>
    <rPh sb="98" eb="100">
      <t>ゼンブ</t>
    </rPh>
    <rPh sb="100" eb="101">
      <t>マタ</t>
    </rPh>
    <rPh sb="102" eb="104">
      <t>イチブ</t>
    </rPh>
    <rPh sb="143" eb="145">
      <t>ケイエイ</t>
    </rPh>
    <rPh sb="145" eb="147">
      <t>カンリ</t>
    </rPh>
    <rPh sb="147" eb="151">
      <t>ジッシケンジャ</t>
    </rPh>
    <rPh sb="352" eb="353">
      <t>オヨトウガイ</t>
    </rPh>
    <rPh sb="564" eb="565">
      <t>シ</t>
    </rPh>
    <rPh sb="565" eb="571">
      <t>シンリンセイビケイカク</t>
    </rPh>
    <rPh sb="572" eb="573">
      <t>フ</t>
    </rPh>
    <rPh sb="576" eb="579">
      <t>キカンチュウ</t>
    </rPh>
    <rPh sb="580" eb="582">
      <t>ヒツヨウ</t>
    </rPh>
    <rPh sb="585" eb="587">
      <t>カショ</t>
    </rPh>
    <rPh sb="588" eb="590">
      <t>カンバツ</t>
    </rPh>
    <rPh sb="591" eb="592">
      <t>オコナ</t>
    </rPh>
    <phoneticPr fontId="1"/>
  </si>
  <si>
    <t>Ｃ-2</t>
    <phoneticPr fontId="1"/>
  </si>
  <si>
    <t>＜経営管理実施権が設定される場合　パターンⅡ＞
○　経営管理実施権者が間伐及び間伐により生じた木材の販売を実施するものとする。なお、施業の実施にあたっては、渓畔林における不必要な伐採は控える等、生物多様性に配慮するものとする。
○　火災、病虫害及び気象害の予防のため、年●回の森林の巡視を行うものとし、当該巡視は林道からの目視によって判断できる限りで行う。
＜経営管理実施権が設定されていない場合＞
○　乙は、○○市森林整備計画を踏まえ、期間中に必要となる箇所の間伐を行う。なお、施業の実施にあたっては、渓畔林における不必要な伐採は控える等、生物多様性に配慮するものとする。
○　乙は、火災、病虫害及び気象害の予防のため、年●回の森林の巡視を行うものとし、当該巡視は林道からの目視によって判断できる限りで行う。</t>
    <rPh sb="26" eb="33">
      <t>ケイエイカンリジッシケン</t>
    </rPh>
    <rPh sb="33" eb="34">
      <t>シャ</t>
    </rPh>
    <rPh sb="35" eb="37">
      <t>カンバツ</t>
    </rPh>
    <rPh sb="37" eb="38">
      <t>オヨ</t>
    </rPh>
    <rPh sb="39" eb="41">
      <t>カンバツ</t>
    </rPh>
    <rPh sb="44" eb="45">
      <t>ショウ</t>
    </rPh>
    <rPh sb="47" eb="49">
      <t>モクザイ</t>
    </rPh>
    <rPh sb="50" eb="52">
      <t>ハンバイ</t>
    </rPh>
    <rPh sb="53" eb="55">
      <t>ジッシ</t>
    </rPh>
    <phoneticPr fontId="1"/>
  </si>
  <si>
    <t>別添２【経営管理権】　
　木材の販売による収益から伐採等に要する経費を控除してなお利益がある場合において甲に支払われるべき金銭（Ｄ）の額の算定方法</t>
    <rPh sb="0" eb="2">
      <t>ベッテン</t>
    </rPh>
    <rPh sb="4" eb="9">
      <t>ケイエイカンリケン</t>
    </rPh>
    <phoneticPr fontId="1"/>
  </si>
  <si>
    <t>(ア　甲に対して権利集積配分一括計画の公告時に利益を支払う場合の例）</t>
    <rPh sb="3" eb="4">
      <t>コウ</t>
    </rPh>
    <rPh sb="5" eb="6">
      <t>タイ</t>
    </rPh>
    <rPh sb="8" eb="18">
      <t>ケンリシュウセキハイブンイッカツケイカク</t>
    </rPh>
    <rPh sb="19" eb="22">
      <t>コウコクジ</t>
    </rPh>
    <rPh sb="23" eb="25">
      <t>リエキ</t>
    </rPh>
    <rPh sb="26" eb="28">
      <t>シハラ</t>
    </rPh>
    <rPh sb="29" eb="31">
      <t>バアイ</t>
    </rPh>
    <rPh sb="32" eb="33">
      <t>レイ</t>
    </rPh>
    <phoneticPr fontId="1"/>
  </si>
  <si>
    <t>Ｄ-1</t>
    <phoneticPr fontId="1"/>
  </si>
  <si>
    <t xml:space="preserve">
＜経営管理実施権が設定される場合＞
（１．甲に支払われるべき金銭の額の算定方法）
○　主伐について甲に支払われるべき金銭の額は、木材の販売収益から主伐に係る経費、木材の販売に係る経費、主伐後の植栽（鳥獣害防止施設の設置・維持管理を含む。以下同じ。）及び保育に係る経費その他経営管理に要する経費（森林保険の保険料等）を控除した利益とし、乙が算定する。
○　利用間伐について甲に支払われるべき金銭の額は、木材の販売収益から利用間伐に係る経費及び木材の販売に係る経費を控除した利益とし、乙が算定する。
○　乙が算定する利益は、経営管理実施権者が経営管理実施権の設定を受けるに当たって乙に提示し、権利集積配分一括計画又は経営管理実施権配分計画に添付された利益の見積額とする。
（２．伐採等に要する経費の算定方法）
○　乙が算定する主伐後の植栽、保育及び利用間伐に係る経費については、見積り実施時点で有効な●●県が定める森林環境保全整備事業における標準単価を基に経営管理実施権者が経営管理実施権の設定を受けるに当たって乙に提示し、権利集積配分一括計画又は経営管理実施権配分計画に添付された経費の見積額とする。
（３．留意事項）
○　木材の販売収益から差し引いた主伐後の植栽及び保育に係る経費その他経営管理に要する経費（森林保険の保険料等）は、甲からの預り金として経営管理実施権者が管理する。なお、経営管理実施権者が預かる期間は、預り金の残高がなくなるか、経営管理に係る持ち出しの必要がなくなるまでとする。
○　経営管理実施権者が主伐後の経営管理を行うために要した経費の実費が上記（２．伐採等に要する経費の算定方法）により算定された経費の額を上回る場合については、その差額は経営管理実施権者が負担するものとする。
</t>
    <rPh sb="2" eb="4">
      <t>ケイエイ</t>
    </rPh>
    <rPh sb="4" eb="6">
      <t>カンリ</t>
    </rPh>
    <rPh sb="6" eb="9">
      <t>ジッシケン</t>
    </rPh>
    <rPh sb="10" eb="12">
      <t>セッテイ</t>
    </rPh>
    <rPh sb="15" eb="17">
      <t>バアイ</t>
    </rPh>
    <rPh sb="50" eb="51">
      <t>コウ</t>
    </rPh>
    <rPh sb="52" eb="54">
      <t>シハラ</t>
    </rPh>
    <rPh sb="59" eb="61">
      <t>キンセン</t>
    </rPh>
    <rPh sb="62" eb="63">
      <t>ガク</t>
    </rPh>
    <rPh sb="103" eb="105">
      <t>ボウシ</t>
    </rPh>
    <rPh sb="119" eb="121">
      <t>イカ</t>
    </rPh>
    <rPh sb="121" eb="122">
      <t>オナ</t>
    </rPh>
    <rPh sb="168" eb="169">
      <t>オツ</t>
    </rPh>
    <rPh sb="170" eb="172">
      <t>サンテイ</t>
    </rPh>
    <rPh sb="339" eb="341">
      <t>バッサイ</t>
    </rPh>
    <rPh sb="341" eb="342">
      <t>トウ</t>
    </rPh>
    <rPh sb="357" eb="358">
      <t>オツ</t>
    </rPh>
    <rPh sb="359" eb="361">
      <t>サンテイ</t>
    </rPh>
    <rPh sb="363" eb="365">
      <t>シュバツ</t>
    </rPh>
    <rPh sb="365" eb="366">
      <t>ゴ</t>
    </rPh>
    <rPh sb="367" eb="369">
      <t>ショクサイ</t>
    </rPh>
    <rPh sb="370" eb="372">
      <t>ホイク</t>
    </rPh>
    <rPh sb="372" eb="373">
      <t>オヨ</t>
    </rPh>
    <rPh sb="426" eb="427">
      <t>モト</t>
    </rPh>
    <rPh sb="428" eb="430">
      <t>ケイエイ</t>
    </rPh>
    <rPh sb="430" eb="432">
      <t>カンリ</t>
    </rPh>
    <rPh sb="432" eb="436">
      <t>ジッシケンジャ</t>
    </rPh>
    <rPh sb="437" eb="439">
      <t>ケイエイ</t>
    </rPh>
    <rPh sb="439" eb="441">
      <t>カンリ</t>
    </rPh>
    <rPh sb="486" eb="488">
      <t>テンプ</t>
    </rPh>
    <rPh sb="491" eb="493">
      <t>ケイヒ</t>
    </rPh>
    <rPh sb="506" eb="508">
      <t>リュウイ</t>
    </rPh>
    <rPh sb="508" eb="510">
      <t>ジコウ</t>
    </rPh>
    <rPh sb="579" eb="581">
      <t>ケイエイ</t>
    </rPh>
    <rPh sb="581" eb="583">
      <t>カンリ</t>
    </rPh>
    <rPh sb="583" eb="587">
      <t>ジッシケンジャ</t>
    </rPh>
    <rPh sb="596" eb="598">
      <t>ケイエイ</t>
    </rPh>
    <rPh sb="598" eb="600">
      <t>カンリ</t>
    </rPh>
    <rPh sb="600" eb="603">
      <t>ジッシケン</t>
    </rPh>
    <rPh sb="603" eb="604">
      <t>ジャ</t>
    </rPh>
    <rPh sb="653" eb="655">
      <t>ケイエイ</t>
    </rPh>
    <rPh sb="655" eb="657">
      <t>カンリ</t>
    </rPh>
    <rPh sb="657" eb="661">
      <t>ジッシケンジャ</t>
    </rPh>
    <rPh sb="690" eb="692">
      <t>バッサイ</t>
    </rPh>
    <rPh sb="692" eb="693">
      <t>トウ</t>
    </rPh>
    <rPh sb="734" eb="736">
      <t>ケイエイ</t>
    </rPh>
    <rPh sb="736" eb="738">
      <t>カンリ</t>
    </rPh>
    <rPh sb="738" eb="742">
      <t>ジッシケンジャ</t>
    </rPh>
    <phoneticPr fontId="1"/>
  </si>
  <si>
    <t>＜経営管理実施権が設定されていない場合　パターンⅰ＞
（１．甲に支払われるべき金銭の額の算定方法）
○　経営管理権に基づき乙が実施する間伐の結果生じた木材の販売による収益は乙のものとする。
（２．留意事項）
○　乙が経営管理を行うために要した経費は乙が負担するものとする。ただし、森林保険を付保する場合における保険料は除くものとする。
＜経営管理実施権が設定されていない場合　パターンⅱ＞
（１．甲に支払われるべき金銭の額の算定方法）
○　利用間伐について甲に支払われるべき金銭の額は、木材の販売収益の額から利用間伐に係る経費及び木材の販売に係る経費として乙が算定した額を控除した額とする。
○　利用間伐に係る木材の販売収益は、実際に木材を販売して得られた収益の額とする。
○　乙が算定する利用間伐に係る経費及び木材の販売に係る経費については、●●県が定める森林環境保全整備事業における標準単価等を基に乙が算定する。
（２．留意事項）
○　乙が経営管理を行うために要した経費は乙が負担するものとする。ただし、森林保険を付保する場合における保険料は除くものとする。</t>
    <phoneticPr fontId="1"/>
  </si>
  <si>
    <t>別添３【経営管理権】　甲にＤを支払うべき時期、相手方及び方法</t>
    <rPh sb="0" eb="2">
      <t>ベッテン</t>
    </rPh>
    <rPh sb="4" eb="9">
      <t>ケイエイカンリケン</t>
    </rPh>
    <phoneticPr fontId="1"/>
  </si>
  <si>
    <t>(ア　甲に対して権利集積配分一括計画の公告時に利益を支払う場合の例）</t>
    <rPh sb="3" eb="4">
      <t>コウ</t>
    </rPh>
    <rPh sb="5" eb="6">
      <t>タイ</t>
    </rPh>
    <rPh sb="8" eb="16">
      <t>ケンリシュウセキハイブンイッカツ</t>
    </rPh>
    <rPh sb="16" eb="18">
      <t>ケイカク</t>
    </rPh>
    <rPh sb="19" eb="22">
      <t>コウコクジ</t>
    </rPh>
    <rPh sb="23" eb="25">
      <t>リエキ</t>
    </rPh>
    <rPh sb="26" eb="28">
      <t>シハラ</t>
    </rPh>
    <rPh sb="29" eb="31">
      <t>バアイ</t>
    </rPh>
    <rPh sb="32" eb="33">
      <t>レイ</t>
    </rPh>
    <phoneticPr fontId="1"/>
  </si>
  <si>
    <t xml:space="preserve">
＜経営管理実施権が設定される場合＞　
　（時期）
　　○　経営管理実施権者から甲に対するＤの支払については、権利集積配分一括計画又は経営管理実施権配分計画の公告後に速やかに行うものとする。
　（相手方及び方法）
　　○　次の支払先に支払うものとする。　
　　　　（支払先）　甲の指定する口座
＜経営管理実施権が設定されていない場合　パターンⅰ＞　
　（時期）
　　○　乙から甲に対して金銭の支払は行わない。
　（相手方及び方法）　
　　○　乙から甲に対して金銭の支払は行わない。
＜経営管理実施権が設定されていない場合　パターンⅱ＞　
　（時期）
　　○　乙から甲に対する支払について、間伐の利益を支払う場合は、間伐後、木材の販売収入額が確定後速やかに行うものとする。
　（相手方及び方法）　
　　○　次の支払先に支払うものとする。　
　　　　（支払先）　甲の指定する口座
</t>
    <phoneticPr fontId="1"/>
  </si>
  <si>
    <t>(イ　甲に対して伐採後、木材の販売収益が確定後に利益を支払う場合の例）</t>
    <rPh sb="3" eb="4">
      <t>コウ</t>
    </rPh>
    <rPh sb="5" eb="6">
      <t>タイ</t>
    </rPh>
    <rPh sb="8" eb="11">
      <t>バッサイゴ</t>
    </rPh>
    <rPh sb="12" eb="14">
      <t>モクザイ</t>
    </rPh>
    <rPh sb="15" eb="17">
      <t>ハンバイ</t>
    </rPh>
    <rPh sb="17" eb="19">
      <t>シュウエキ</t>
    </rPh>
    <rPh sb="20" eb="23">
      <t>カクテイゴ</t>
    </rPh>
    <rPh sb="24" eb="26">
      <t>リエキ</t>
    </rPh>
    <rPh sb="27" eb="29">
      <t>シハラ</t>
    </rPh>
    <rPh sb="30" eb="32">
      <t>バアイ</t>
    </rPh>
    <rPh sb="33" eb="34">
      <t>レイ</t>
    </rPh>
    <phoneticPr fontId="1"/>
  </si>
  <si>
    <t xml:space="preserve">＜経営管理実施権が設定される場合＞
（１．甲に支払われるべき金銭の額の算定方法）
○　主伐について甲に支払われるべき金銭の額は、木材の販売による収益の額から、主伐に係る経費、木材の販売に係る経費、主伐後の植栽（鳥獣害防止施設の設置・維持管理を含む。以下同じ。）及び保育に係る経費その他経営管理に要する経費（森林保険の保険料等）として乙が算定した額を控除した額とする。
○　利用間伐について甲に支払われるべき金銭の額は、木材の販売による収益の額から利用間伐に係る経費及び木材の販売に係る経費として乙が算定した額を控除した額とする。
（２．木材の販売収益の額の算定方法）
○　主伐及び利用間伐に係る木材の販売収益については、実際に木材を販売して得られた収益の額とする。
（３．伐採等に要する経費の算定方法）
○　乙が算定する主伐に係る経費については、経営管理実施権者が経営管理実施権の設定を受けるに当たって乙に提示し、権利集積配分一括計画又は経営管理実施権配分計画に添付された経費の見積額とする。
〇　乙が算定する主伐が実施された場合における木材の販売に係る経費については、経営管理実施権者が経営管理実施権の設定を受けるに当たって乙に提示し、権利集積配分一括計画又は経営管理実施権配分計画に添付された経費の見積額とする。
○　乙が算定する主伐後の植栽、保育及び利用間伐に係る経費については、見積り実施時点で有効な●●県が定める森林環境保全整備事業における標準単価を基に経営管理実施権者が経営管理実施権の設定を受けるに当たって乙に提示し、権利集積配分一括計画又は経営管理実施権配分計画に添付された経費の見積額とする。
○　乙が算定する利用間伐が実施された場合における木材の販売に係る経費については、経営管理実施権者が経営管理実施権の設定を受けるに当たって乙に提示し、権利集積配分一括計画又は経営管理実施権配分計画に添付された経費の見積額とする。
〇　乙が算定する森林保険の保険料については、経営管理実施権の終期までの間に必要な保険料の合計として、経営管理実施権者が経営管理実施権の設定を受けるに当たって乙に提示し、権利集積配分一括計画又は経営管理実施権配分計画に添付された見積額とする。
（４．留意事項）
○　木材の販売収益から差し引いた主伐後の植栽及び保育に係る経費その他経営管理に要する経費（森林保険の保険料等）は、甲からの預り金として経営管理実施権者が管理する。なお、経営管理実施権者が預かる期間は、預り金の残高がなくなるか、経営管理に係る持ち出しの必要がなくなるまでとする。
○　経営管理実施権者が主伐後の経営管理を行うために要した経費の実費が上記（３．伐採等に要する経費の算定方法）により算定された経費の額を上回る場合については、その差額は経営管理実施権者が負担するものとする。
〇　乙が伐採等に要する経費を算定する際、●●県が定める森林環境保全整備事業における標準単価が見積実施時点から経費算定時点で大幅に上昇又は下落し、経営管理実施権者の中長期的かつ安定的な林業経営に支障が生じる等の場合には、経営管理実施権者が経営管理実施権の設定を受けるに当たって乙に提示し、権利集積配分一括計画に添付された経費の見積額から、標準単価の増減率を参考として見積額を見直すことについて、経営管理実施権者が乙に協議することができる。
</t>
    <rPh sb="49" eb="50">
      <t>コウ</t>
    </rPh>
    <rPh sb="51" eb="53">
      <t>シハラ</t>
    </rPh>
    <rPh sb="58" eb="60">
      <t>キンセン</t>
    </rPh>
    <rPh sb="61" eb="62">
      <t>ガク</t>
    </rPh>
    <rPh sb="108" eb="110">
      <t>ボウシ</t>
    </rPh>
    <rPh sb="141" eb="142">
      <t>ホカ</t>
    </rPh>
    <rPh sb="142" eb="144">
      <t>ケイエイ</t>
    </rPh>
    <rPh sb="144" eb="146">
      <t>カンリ</t>
    </rPh>
    <rPh sb="147" eb="148">
      <t>ヨウ</t>
    </rPh>
    <rPh sb="150" eb="152">
      <t>ケイヒ</t>
    </rPh>
    <rPh sb="153" eb="155">
      <t>シンリン</t>
    </rPh>
    <rPh sb="155" eb="157">
      <t>ホケン</t>
    </rPh>
    <rPh sb="158" eb="161">
      <t>ホケンリョウ</t>
    </rPh>
    <rPh sb="161" eb="162">
      <t>トウ</t>
    </rPh>
    <rPh sb="166" eb="167">
      <t>オツ</t>
    </rPh>
    <rPh sb="168" eb="170">
      <t>サンテイ</t>
    </rPh>
    <rPh sb="172" eb="173">
      <t>ガク</t>
    </rPh>
    <rPh sb="174" eb="176">
      <t>コウジョ</t>
    </rPh>
    <rPh sb="178" eb="179">
      <t>ガク</t>
    </rPh>
    <rPh sb="194" eb="195">
      <t>コウ</t>
    </rPh>
    <rPh sb="196" eb="198">
      <t>シハラ</t>
    </rPh>
    <rPh sb="203" eb="205">
      <t>キンセン</t>
    </rPh>
    <rPh sb="206" eb="207">
      <t>ガク</t>
    </rPh>
    <rPh sb="232" eb="233">
      <t>オヨ</t>
    </rPh>
    <rPh sb="269" eb="271">
      <t>モクザイ</t>
    </rPh>
    <rPh sb="272" eb="274">
      <t>ハンバイ</t>
    </rPh>
    <rPh sb="274" eb="276">
      <t>シュウエキ</t>
    </rPh>
    <rPh sb="277" eb="278">
      <t>ガク</t>
    </rPh>
    <rPh sb="279" eb="281">
      <t>サンテイ</t>
    </rPh>
    <rPh sb="281" eb="283">
      <t>ホウホウ</t>
    </rPh>
    <rPh sb="287" eb="289">
      <t>シュバツ</t>
    </rPh>
    <rPh sb="289" eb="290">
      <t>オヨ</t>
    </rPh>
    <rPh sb="291" eb="293">
      <t>リヨウ</t>
    </rPh>
    <rPh sb="293" eb="295">
      <t>カンバツ</t>
    </rPh>
    <rPh sb="296" eb="297">
      <t>カカ</t>
    </rPh>
    <rPh sb="298" eb="300">
      <t>モクザイ</t>
    </rPh>
    <rPh sb="301" eb="303">
      <t>ハンバイ</t>
    </rPh>
    <rPh sb="303" eb="305">
      <t>シュウエキ</t>
    </rPh>
    <rPh sb="356" eb="357">
      <t>オツ</t>
    </rPh>
    <rPh sb="358" eb="360">
      <t>サンテイ</t>
    </rPh>
    <rPh sb="438" eb="440">
      <t>ケイヒ</t>
    </rPh>
    <rPh sb="451" eb="452">
      <t>オツ</t>
    </rPh>
    <rPh sb="453" eb="455">
      <t>サンテイ</t>
    </rPh>
    <rPh sb="457" eb="459">
      <t>シュバツ</t>
    </rPh>
    <rPh sb="460" eb="462">
      <t>ジッシ</t>
    </rPh>
    <rPh sb="465" eb="467">
      <t>バアイ</t>
    </rPh>
    <rPh sb="550" eb="552">
      <t>ケイヒ</t>
    </rPh>
    <rPh sb="563" eb="564">
      <t>オツ</t>
    </rPh>
    <rPh sb="565" eb="567">
      <t>サンテイ</t>
    </rPh>
    <rPh sb="595" eb="597">
      <t>ミツモリ</t>
    </rPh>
    <rPh sb="598" eb="600">
      <t>ジッシ</t>
    </rPh>
    <rPh sb="632" eb="633">
      <t>モト</t>
    </rPh>
    <rPh sb="697" eb="699">
      <t>ケイヒ</t>
    </rPh>
    <rPh sb="710" eb="711">
      <t>オツ</t>
    </rPh>
    <rPh sb="712" eb="714">
      <t>サンテイ</t>
    </rPh>
    <rPh sb="811" eb="813">
      <t>ケイヒ</t>
    </rPh>
    <rPh sb="824" eb="825">
      <t>オツ</t>
    </rPh>
    <rPh sb="826" eb="828">
      <t>サンテイ</t>
    </rPh>
    <rPh sb="1267" eb="1269">
      <t>ケイエイ</t>
    </rPh>
    <rPh sb="1269" eb="1271">
      <t>カンリ</t>
    </rPh>
    <rPh sb="1271" eb="1273">
      <t>ジッシ</t>
    </rPh>
    <rPh sb="1273" eb="1274">
      <t>ケン</t>
    </rPh>
    <rPh sb="1274" eb="1275">
      <t>シャ</t>
    </rPh>
    <rPh sb="1297" eb="1298">
      <t>トウ</t>
    </rPh>
    <rPh sb="1338" eb="1340">
      <t>ケンリ</t>
    </rPh>
    <rPh sb="1340" eb="1346">
      <t>シュウセキハイブンイッカツ</t>
    </rPh>
    <rPh sb="1368" eb="1370">
      <t>ゾウゲン</t>
    </rPh>
    <phoneticPr fontId="1"/>
  </si>
  <si>
    <t>＜経営管理実施権が設定されていない場合　パターンⅰ＞
（１．甲に支払われるべき金銭の額の算定方法）
○　経営管理権に基づき乙が実施する間伐の結果生じた木材の販売による収益は乙のものとする。
（２．留意事項）
○　乙が経営管理を行うために要した経費は乙が負担するものとする。ただし、森林保険を付保する場合における保険料は除くものとする。
＜経営管理実施権が設定されていない場合　パターンⅱ＞
（１．甲に支払われるべき金銭の額の算定方法）
○　経営管理権に基づき乙が実施する間伐の結果生じた木材の販売による収益は、●●県が定める森林環境保全整備事業における標準単価を基に乙が算定し、甲に支払う。
（２．留意事項）
○　乙が経営管理を行うために要した経費は乙が負担するものとする。ただし、森林保険を付保する場合における保険料は除くものとする。</t>
    <rPh sb="61" eb="62">
      <t>オツ</t>
    </rPh>
    <rPh sb="86" eb="87">
      <t>オツ</t>
    </rPh>
    <rPh sb="99" eb="101">
      <t>リュウイ</t>
    </rPh>
    <rPh sb="101" eb="103">
      <t>ジコウ</t>
    </rPh>
    <rPh sb="107" eb="108">
      <t>オツ</t>
    </rPh>
    <rPh sb="109" eb="111">
      <t>ケイエイ</t>
    </rPh>
    <rPh sb="111" eb="113">
      <t>カンリ</t>
    </rPh>
    <rPh sb="114" eb="115">
      <t>オコナ</t>
    </rPh>
    <rPh sb="119" eb="120">
      <t>ヨウ</t>
    </rPh>
    <rPh sb="122" eb="124">
      <t>ケイヒ</t>
    </rPh>
    <rPh sb="125" eb="126">
      <t>オツ</t>
    </rPh>
    <rPh sb="127" eb="129">
      <t>フタン</t>
    </rPh>
    <phoneticPr fontId="1"/>
  </si>
  <si>
    <t xml:space="preserve">
＜経営管理実施権が設定される場合＞　
　（時期）
　　○　経営管理実施権者から甲に対するＤの支払については、伐採後、木材の販売収入額が確定後速やかに行うものとする。
　（相手方及び方法）
　　○　次の支払先に支払うものとする。　
　　　　（支払先）　甲の指定する口座
＜経営管理実施権が設定されていない場合　パターンⅰ＞　
　（時期）
　　○　乙から甲に対して金銭の支払は行わない。
　（相手方及び方法）　
　　○　乙から甲に対して金銭の支払は行わない。
＜経営管理実施権が設定されていない場合　パターンⅱ＞　
　（時期）
　　○　乙から甲に対する支払について、間伐の利益を支払う場合は、間伐後、木材の販売収入額が確定後速やかに行うものとする
　（相手方及び方法）　
　　○　次の支払先に支払うものとする。　
　　　　（支払先）　甲の指定する口座
</t>
    <phoneticPr fontId="1"/>
  </si>
  <si>
    <t>別添４　経営管理実施権に基づいて行われる経営管理の内容（Ｃ）</t>
    <rPh sb="0" eb="2">
      <t>ベッテン</t>
    </rPh>
    <rPh sb="8" eb="10">
      <t>ジッシ</t>
    </rPh>
    <phoneticPr fontId="1"/>
  </si>
  <si>
    <t xml:space="preserve">
○　主伐、主伐により生じた木材の販売並びに主伐後の植栽及び保育を実施するものとする。ただし、主伐に当たっては、主伐後に植栽した立木の林齢が存続期間中に10年生以上となるようにするものとする。
○　主伐後の植栽については、地拵え後、スギ・コンテナ苗を2,000本/haの密度で植付けるとともに鳥獣害防止施設の設置及び維持管理を実施するものとする。鳥獣害防止施設の維持管理は、年●回、鳥獣害防止施設の周囲の見回り及び必要な補修を行うものとする。
〇　保育については、存続期間終了時に成林するよう、2～6年生時に下刈を年１回以上、10年生時に除伐１回を実施するものとする。
◯　なお、施業の実施にあたっては、渓畔林における不必要な伐採は控える等、生物多様性に配慮するものとする。
○　火災、病虫害及び気象害の予防のため、年●回の森林の巡視を行うものとし、当該巡視は林道からの目視によって判断できる限りで行う。</t>
    <phoneticPr fontId="1"/>
  </si>
  <si>
    <t xml:space="preserve">
○　存続期間中に間伐及び間伐により生じた木材の販売を１回実施するものとする。
◯　なお、施業の実施にあたっては、渓畔林における不必要な伐採は控える等、生物多様性に配慮するものとする。
○　火災、病虫害及び気象害の予防のため、年●回の森林の巡視を行うものとし、当該巡視は林道からの目視によって判断できる限りで行う。</t>
    <phoneticPr fontId="1"/>
  </si>
  <si>
    <t>別添５【経営管理実施権】
　木材の販売による収益から伐採等に要する経費を控除してなお利益がある場合において甲に支払われるべき金銭（Ｄ）の額の算定方法</t>
    <rPh sb="0" eb="2">
      <t>ベッテン</t>
    </rPh>
    <rPh sb="4" eb="6">
      <t>ケイエイ</t>
    </rPh>
    <rPh sb="6" eb="8">
      <t>カンリ</t>
    </rPh>
    <rPh sb="8" eb="10">
      <t>ジッシ</t>
    </rPh>
    <rPh sb="10" eb="11">
      <t>ケン</t>
    </rPh>
    <phoneticPr fontId="1"/>
  </si>
  <si>
    <t>(ア　甲に対して権利集積配分一括計画の公告時に利益を支払う場合の例）</t>
    <rPh sb="3" eb="4">
      <t>コウ</t>
    </rPh>
    <rPh sb="5" eb="6">
      <t>タイ</t>
    </rPh>
    <rPh sb="8" eb="14">
      <t>ケンリシュウセキハイブン</t>
    </rPh>
    <rPh sb="14" eb="16">
      <t>イッカツ</t>
    </rPh>
    <rPh sb="16" eb="18">
      <t>ケイカク</t>
    </rPh>
    <rPh sb="19" eb="22">
      <t>コウコクジ</t>
    </rPh>
    <rPh sb="23" eb="25">
      <t>リエキ</t>
    </rPh>
    <rPh sb="26" eb="28">
      <t>シハラ</t>
    </rPh>
    <rPh sb="29" eb="31">
      <t>バアイ</t>
    </rPh>
    <rPh sb="32" eb="33">
      <t>レイ</t>
    </rPh>
    <phoneticPr fontId="1"/>
  </si>
  <si>
    <t xml:space="preserve">
（１．甲に支払われるべき金銭の額の算定方法）
○　主伐について甲に支払われるべき金銭の額は、木材の販売収益から主伐に係る経費、木材の販売に係る経費、主伐後の植栽（鳥獣害防止施設の設置・維持管理を含む。以下同じ。）及び保育に係る経費その他経営管理に要する経費（森林保険の保険料等）を控除した利益とし、乙が算定する。
〇　乙が算定する利益は、丙が経営管理実施権の設定を受けるに当たって乙に提示し、権利集積配分一括計画に添付された利益の見積額とする。
（２．伐採等に要する経費の算定方法）
○　乙が算定する主伐後の植栽及び保育に係る経費については、見積り実施時点で有効な●●県が定める森林環境保全整備事業における標準単価を基に丙が経営管理実施権の設定を受けるに当たって乙に提示し、権利集積配分一括計画に添付された経費の見積額とする。
（３．留意事項）
○　木材の販売収益から差し引いた主伐後の植栽及び保育に係る経費その他経営管理に要する経費（森林保険の保険料等）は、甲からの預り金として丙が管理する。なお、丙が預かる期間は、預り金の残高がなくなるか、経営管理に係る持ち出しの必要がなくなるまでとする。
○　丙が主伐後の経営管理を行うために要した経費の実費が上記（２．伐採等に要する経費の算定方法）により算定された経費の額を上回る場合については、その差額は丙が負担するものとする。</t>
    <rPh sb="198" eb="208">
      <t>ケンリシュウセキハイブンイッカツケイカク</t>
    </rPh>
    <phoneticPr fontId="1"/>
  </si>
  <si>
    <t>Ｄ-2</t>
    <phoneticPr fontId="1"/>
  </si>
  <si>
    <t xml:space="preserve">
（１．甲に支払われるべき金銭の額の算定方法）
○　利用間伐について甲に支払われるべき金銭の額は、木材の販売収益から利用間伐主伐に係る経費及び木材の販売に係る経費を控除した利益とし、乙が算定する。
○　乙が算定する利益は、丙が経営管理実施権の設定を受けるに当たって乙に提示し、権利集積配分一括計画に添付された利益の見積額とする。
（２．伐採等に要する経費の算定方法）
○　乙が算定する利用間伐に係る経費については、見積り実施時点で有効な●●県が定める森林環境保全整備事業における標準単価を基に丙が経営管理実施権の設定を受けるに当たって乙に提示し、権利集積配分一括計画に添付された経費の見積額とする。
（３．留意事項）
○　丙が主伐後の経営管理を行うために要した経費の実費が上記（２．伐採等に要する経費の算定方法）により算定された経費の額を上回る場合については、その差額は丙が負担するものとする。
</t>
    <phoneticPr fontId="1"/>
  </si>
  <si>
    <t>別添６【経営管理実施権】　甲にＤを支払うべき時期、相手方及び方法</t>
    <rPh sb="0" eb="2">
      <t>ベッテン</t>
    </rPh>
    <rPh sb="4" eb="11">
      <t>ケイエイカンリジッシケン</t>
    </rPh>
    <phoneticPr fontId="1"/>
  </si>
  <si>
    <t>(ア　甲に対して権利集積配分一括計画の公告時に利益を支払う場合の例）</t>
    <rPh sb="3" eb="4">
      <t>コウ</t>
    </rPh>
    <rPh sb="5" eb="6">
      <t>タイ</t>
    </rPh>
    <rPh sb="8" eb="10">
      <t>ケンリ</t>
    </rPh>
    <rPh sb="10" eb="12">
      <t>シュウセキ</t>
    </rPh>
    <rPh sb="12" eb="14">
      <t>ハイブン</t>
    </rPh>
    <rPh sb="14" eb="16">
      <t>イッカツ</t>
    </rPh>
    <rPh sb="16" eb="18">
      <t>ケイカク</t>
    </rPh>
    <rPh sb="19" eb="22">
      <t>コウコクジ</t>
    </rPh>
    <rPh sb="23" eb="25">
      <t>リエキ</t>
    </rPh>
    <rPh sb="26" eb="28">
      <t>シハラ</t>
    </rPh>
    <rPh sb="29" eb="31">
      <t>バアイ</t>
    </rPh>
    <rPh sb="32" eb="33">
      <t>レイ</t>
    </rPh>
    <phoneticPr fontId="1"/>
  </si>
  <si>
    <t>森林
所有者
番号</t>
    <rPh sb="0" eb="2">
      <t>シンリン</t>
    </rPh>
    <rPh sb="3" eb="6">
      <t>ショユウシャ</t>
    </rPh>
    <rPh sb="7" eb="9">
      <t>バンゴウ</t>
    </rPh>
    <phoneticPr fontId="1"/>
  </si>
  <si>
    <t xml:space="preserve">
＜時期＞
　○　丙から甲に対するＤの支払については、権利集積配分一括計画の公告後に速やかに行うものとする。
＜相手方及び方法＞
　○　次の支払先に支払うものとする。
　　　（支払先）　甲の指定する口座</t>
    <phoneticPr fontId="1"/>
  </si>
  <si>
    <t>所02</t>
    <rPh sb="0" eb="1">
      <t>ショ</t>
    </rPh>
    <phoneticPr fontId="1"/>
  </si>
  <si>
    <t xml:space="preserve">
＜時期＞
　○　丙から甲に対するＤの支払について、伐採後、木材の販売収入額が確定後速やかに行うものとする。
＜相手方及び方法＞
　○　次の支払先に支払うものとする。
　　　（支払先）　甲の指定する口座</t>
    <rPh sb="26" eb="28">
      <t>バッサイ</t>
    </rPh>
    <rPh sb="28" eb="29">
      <t>ゴ</t>
    </rPh>
    <phoneticPr fontId="1"/>
  </si>
  <si>
    <t>別添５【経営管理実施権】　
　木材の販売による収益から伐採等に要する経費を控除してなお利益がある場合において甲に支払われるべき金銭（Ｄ）の額の算定方法</t>
    <rPh sb="0" eb="2">
      <t>ベッテン</t>
    </rPh>
    <rPh sb="4" eb="11">
      <t>ケイエイカンリジッシケン</t>
    </rPh>
    <phoneticPr fontId="1"/>
  </si>
  <si>
    <t xml:space="preserve">
（１．甲に支払われるべき金銭の額の算定方法）
○　主伐について甲に支払われるべき金銭の額は、木材の販売による収益の額から、主伐に係る経費、木材の販売に係る経費、主伐後の植栽（鳥獣害防止施設の設置・維持管理を含む。以下同じ。）及び保育に係る経費その他経営管理に要する経費（森林保険の保険料等）として乙が算定した額を控除した額とする。
（２．木材の販売収益の額の算定方法）
○　主伐に係る木材の販売収益については、実際に木材を販売して得られた収益の額とする。
（３．伐採等に要する経費の算定方法）
○　乙が算定する主伐に係る経費については、丙が経営管理実施権の設定を受けるに当たって乙に提示し、権利集積配分一括計画に添付された経費の見積額とする。
〇　乙が算定する主伐が実施された場合における木材の販売に係る経費については、丙が経営管理実施権の設定を受けるに当たって乙に提示し、権利集積配分一括計画に添付された経費の見積額とする。
○　乙が算定する主伐後の植栽及び保育に係る経費については、見積り実施時点で有効な●●県が定める森林環境保全整備事業における標準単価を基に丙が経営管理実施権の設定を受けるに当たって乙に提示し、権利集積配分一括計画に添付された経費の見積額とする。
〇　乙が算定する森林保険の保険料については、経営管理実施権の終期までの間に必要な保険料の合計として、丙が経営管理実施権の設定を受けるに当たって乙に提示し、権利集積配分一括計画に添付された見積額とする。
（４．留意事項）
○　木材の販売収益から差し引いた主伐後の植栽及び保育に係る経費その他経営管理に要する経費（森林保険の保険料等）は、甲からの預り金として丙が管理する。なお、丙が預かる期間は、預り金の残高がなくなるか、経営管理に係る持ち出しの必要がなくなるまでとする。
○　丙が主伐後の経営管理を行うために要した経費の実費が上記（３．伐採等に要する経費の算定方法）により算定された経費の額を上回る場合については、その差額は丙が負担するものとする。
〇　乙が伐採等に要する経費を算定する際、●●県が定める森林環境保全整備事業における標準単価が見積実施時点から経費算定時点で大幅に上昇又は下落し、丙の中長期的かつ安定的な林業経営に支障が生じる等の場合には、丙が経営管理実施権の設定を受けるに当たって乙に提示し、権利集積配分一括計画に添付された経費の見積額から、標準単価の増減率を参考として見積額を見直すことについて、丙が乙に協議することができる。</t>
    <phoneticPr fontId="1"/>
  </si>
  <si>
    <t xml:space="preserve">
（１．甲に支払われるべき金銭の額の算定方法）
○　利用間伐について甲に支払われるべき金銭の額は、木材の販売による収益の額から利用間伐に係る経費及び木材の販売に係る経費として乙が算定した額を控除した額とする。
（２．木材の販売収益の額の算定方法）
○　利用間伐に係る木材の販売収益については、実際に木材を販売して得られた収益の額とする。
（３．伐採等に要する経費の算定方法）
○　乙が算定する利用間伐に係る経費については、見積りの実施時点で有効な●●県が定める森林環境保全整備事業における標準単価を基に丙が経営管理実施権の設定を受けるに当たって乙に提示し、権利集積配分一括計画に添付された経費の見積額とする。
○　乙が算定する利用間伐が実施された場合における木材の販売に係る経費については、丙が経営管理実施権の設定を受けるに当たって乙に提示し、権利集積配分一括計画に添付された経費の見積額とする。
（４．留意事項）
○　丙が主伐後の経営管理を行うために要した経費の実費が上記（３．伐採等に要する経費の算定方法）により算定された経費の額を上回る場合については、その差額は丙が負担するものとする。
〇　乙が伐採等に要する経費を算定する際、●●県が定める森林環境保全整備事業における標準単価が見積実施時点から経費算定時点で大幅に上昇又は下落し、丙の中長期的かつ安定的な林業経営に支障が生じる等の場合には、丙が経営管理実施権の設定を受けるに当たって乙に提示し、権利集積配分一括計画に添付された経費の見積額から、標準単価の増減率を参考として見積額を見直すことについて、丙が乙に協議することができる。</t>
    <phoneticPr fontId="1"/>
  </si>
  <si>
    <t xml:space="preserve">
＜時期＞
　○　丙から甲に対するＤの支払については、伐採後、木材の販売収入額が確定後速やかに行うものとする。
＜相手方及び方法＞
　○　次の支払先に支払うものとする。
　　　（支払先）　甲の指定する口座</t>
    <phoneticPr fontId="1"/>
  </si>
  <si>
    <t>外縁が分かっているが内縁が不明</t>
    <rPh sb="0" eb="2">
      <t>ガイエン</t>
    </rPh>
    <rPh sb="3" eb="4">
      <t>ワ</t>
    </rPh>
    <rPh sb="10" eb="12">
      <t>ナイエン</t>
    </rPh>
    <rPh sb="13" eb="15">
      <t>フメイ</t>
    </rPh>
    <phoneticPr fontId="1"/>
  </si>
  <si>
    <t>経 営 管 理 権 集 積 計 画（記載例）</t>
    <rPh sb="0" eb="1">
      <t>キョウ</t>
    </rPh>
    <rPh sb="2" eb="3">
      <t>エイ</t>
    </rPh>
    <rPh sb="4" eb="5">
      <t>カン</t>
    </rPh>
    <rPh sb="6" eb="7">
      <t>リ</t>
    </rPh>
    <rPh sb="8" eb="9">
      <t>ケン</t>
    </rPh>
    <rPh sb="18" eb="21">
      <t>キサイレイ</t>
    </rPh>
    <phoneticPr fontId="1"/>
  </si>
  <si>
    <t>経営管理権の設定を受ける市町村（乙）</t>
    <rPh sb="0" eb="2">
      <t>ケイエイ</t>
    </rPh>
    <rPh sb="2" eb="4">
      <t>カンリ</t>
    </rPh>
    <rPh sb="12" eb="15">
      <t>シチョウソン</t>
    </rPh>
    <rPh sb="16" eb="17">
      <t>オツ</t>
    </rPh>
    <phoneticPr fontId="1"/>
  </si>
  <si>
    <t>経営管理権を設定する森林の森林所有者（甲）</t>
    <rPh sb="13" eb="15">
      <t>シンリン</t>
    </rPh>
    <rPh sb="15" eb="18">
      <t>ショユウシャ</t>
    </rPh>
    <phoneticPr fontId="1"/>
  </si>
  <si>
    <t>乙が経営管理権の設定を受ける森林（Ａ）</t>
    <rPh sb="0" eb="1">
      <t>オツ</t>
    </rPh>
    <rPh sb="2" eb="4">
      <t>ケイエイ</t>
    </rPh>
    <rPh sb="4" eb="7">
      <t>カンリケン</t>
    </rPh>
    <rPh sb="11" eb="12">
      <t>ウ</t>
    </rPh>
    <rPh sb="14" eb="16">
      <t>シンリン</t>
    </rPh>
    <phoneticPr fontId="1"/>
  </si>
  <si>
    <t>経営管理権の始期</t>
    <rPh sb="0" eb="2">
      <t>ケイエイ</t>
    </rPh>
    <rPh sb="2" eb="5">
      <t>カンリケン</t>
    </rPh>
    <phoneticPr fontId="1"/>
  </si>
  <si>
    <t>経営管理権の存続期間
（終期）（Ｂ）</t>
    <rPh sb="0" eb="2">
      <t>ケイエイ</t>
    </rPh>
    <rPh sb="2" eb="5">
      <t>カンリケン</t>
    </rPh>
    <phoneticPr fontId="1"/>
  </si>
  <si>
    <t>経営管理権に基づいて行われる経営管理の内容（Ｃ）</t>
    <rPh sb="0" eb="2">
      <t>ケイエイ</t>
    </rPh>
    <rPh sb="2" eb="5">
      <t>カンリケン</t>
    </rPh>
    <rPh sb="6" eb="7">
      <t>モト</t>
    </rPh>
    <rPh sb="10" eb="11">
      <t>オコナ</t>
    </rPh>
    <rPh sb="14" eb="16">
      <t>ケイエイ</t>
    </rPh>
    <rPh sb="16" eb="18">
      <t>カンリ</t>
    </rPh>
    <rPh sb="19" eb="21">
      <t>ナイヨウ</t>
    </rPh>
    <phoneticPr fontId="1"/>
  </si>
  <si>
    <t>木材の販売による収益から伐採等に要する経費を控除してなお利益がある場合において甲に支払われるべき金銭（Ｄ）の額の算定方法</t>
    <phoneticPr fontId="1"/>
  </si>
  <si>
    <t>乙が甲にＤを支払うべき時期、相手方及び方法</t>
    <rPh sb="2" eb="3">
      <t>コウ</t>
    </rPh>
    <rPh sb="6" eb="8">
      <t>シハラ</t>
    </rPh>
    <rPh sb="11" eb="13">
      <t>ジキ</t>
    </rPh>
    <rPh sb="14" eb="17">
      <t>アイテガタ</t>
    </rPh>
    <rPh sb="17" eb="18">
      <t>オヨ</t>
    </rPh>
    <rPh sb="19" eb="21">
      <t>ホウホウ</t>
    </rPh>
    <phoneticPr fontId="1"/>
  </si>
  <si>
    <t>現況
地目</t>
    <rPh sb="0" eb="2">
      <t>ゲンキョウ</t>
    </rPh>
    <rPh sb="3" eb="5">
      <t>チモク</t>
    </rPh>
    <phoneticPr fontId="1"/>
  </si>
  <si>
    <t>2019.4.1</t>
    <phoneticPr fontId="1"/>
  </si>
  <si>
    <t>20年
(2039.3.31)</t>
    <rPh sb="2" eb="3">
      <t>ネン</t>
    </rPh>
    <phoneticPr fontId="1"/>
  </si>
  <si>
    <t>別添１の①参照</t>
    <rPh sb="0" eb="2">
      <t>ベッテン</t>
    </rPh>
    <rPh sb="5" eb="7">
      <t>サンショウ</t>
    </rPh>
    <phoneticPr fontId="1"/>
  </si>
  <si>
    <t>別添２の①参照</t>
    <rPh sb="0" eb="2">
      <t>ベッテン</t>
    </rPh>
    <rPh sb="5" eb="7">
      <t>サンショウ</t>
    </rPh>
    <phoneticPr fontId="1"/>
  </si>
  <si>
    <t>別添１の②参照</t>
    <rPh sb="0" eb="2">
      <t>ベッテン</t>
    </rPh>
    <rPh sb="5" eb="7">
      <t>サンショウ</t>
    </rPh>
    <phoneticPr fontId="1"/>
  </si>
  <si>
    <t>別添２の②参照</t>
    <rPh sb="0" eb="2">
      <t>ベッテン</t>
    </rPh>
    <phoneticPr fontId="1"/>
  </si>
  <si>
    <t>別添２の①参照</t>
    <rPh sb="0" eb="2">
      <t>ベッテン</t>
    </rPh>
    <phoneticPr fontId="1"/>
  </si>
  <si>
    <t>別添２の②参照</t>
    <rPh sb="0" eb="2">
      <t>ベッテン</t>
    </rPh>
    <rPh sb="5" eb="7">
      <t>サンショウ</t>
    </rPh>
    <phoneticPr fontId="1"/>
  </si>
  <si>
    <t>●●市▲▲</t>
    <rPh sb="2" eb="3">
      <t>シ</t>
    </rPh>
    <phoneticPr fontId="1"/>
  </si>
  <si>
    <t>210</t>
    <phoneticPr fontId="1"/>
  </si>
  <si>
    <t>212</t>
    <phoneticPr fontId="1"/>
  </si>
  <si>
    <t>経営管理権を設定する森林の甲以外の権原者（Ｅ）</t>
    <phoneticPr fontId="1"/>
  </si>
  <si>
    <t>権原の種類</t>
    <rPh sb="0" eb="2">
      <t>ケンゲン</t>
    </rPh>
    <rPh sb="3" eb="5">
      <t>シュルイ</t>
    </rPh>
    <phoneticPr fontId="1"/>
  </si>
  <si>
    <t>同意印</t>
    <phoneticPr fontId="1"/>
  </si>
  <si>
    <t>●●県●●市▲▲</t>
    <rPh sb="2" eb="3">
      <t>ケン</t>
    </rPh>
    <rPh sb="5" eb="6">
      <t>シ</t>
    </rPh>
    <phoneticPr fontId="1"/>
  </si>
  <si>
    <t>㊞</t>
    <phoneticPr fontId="1"/>
  </si>
  <si>
    <t>権利の設定を受ける市町村（乙）</t>
    <rPh sb="9" eb="12">
      <t>シチョウソン</t>
    </rPh>
    <rPh sb="13" eb="14">
      <t>オツ</t>
    </rPh>
    <phoneticPr fontId="1"/>
  </si>
  <si>
    <t>●●市長　●●●●</t>
    <rPh sb="2" eb="4">
      <t>シチョウ</t>
    </rPh>
    <phoneticPr fontId="2"/>
  </si>
  <si>
    <t>権利を設定する森林の森林所有者（甲）</t>
    <rPh sb="7" eb="9">
      <t>シンリン</t>
    </rPh>
    <rPh sb="10" eb="12">
      <t>シンリン</t>
    </rPh>
    <rPh sb="12" eb="14">
      <t>ショユウ</t>
    </rPh>
    <rPh sb="16" eb="17">
      <t>コウ</t>
    </rPh>
    <phoneticPr fontId="1"/>
  </si>
  <si>
    <t>実測面積を（　）書きで下段に２段書きにする。なお、１筆の一部について経営管理権が設定される場合には当該部分を特定することのできる</t>
    <rPh sb="34" eb="36">
      <t>ケイエイ</t>
    </rPh>
    <rPh sb="36" eb="39">
      <t>カンリケン</t>
    </rPh>
    <rPh sb="40" eb="42">
      <t>セッテイ</t>
    </rPh>
    <rPh sb="45" eb="47">
      <t>バアイ</t>
    </rPh>
    <phoneticPr fontId="1"/>
  </si>
  <si>
    <t>図面を添付するとともに、備考欄にその旨を記載する。</t>
    <phoneticPr fontId="1"/>
  </si>
  <si>
    <t>この経営管理権集積計画の定めるところにより設定される経営管理権及び経営管理受益権は、１の個別事項に定めるもののほか、次に定めるところによる。</t>
    <rPh sb="26" eb="28">
      <t>ケイエイ</t>
    </rPh>
    <rPh sb="28" eb="30">
      <t>カンリ</t>
    </rPh>
    <rPh sb="31" eb="32">
      <t>オヨ</t>
    </rPh>
    <rPh sb="33" eb="35">
      <t>ケイエイ</t>
    </rPh>
    <rPh sb="35" eb="37">
      <t>カンリ</t>
    </rPh>
    <rPh sb="37" eb="40">
      <t>ジュエキケン</t>
    </rPh>
    <rPh sb="44" eb="46">
      <t>コベツ</t>
    </rPh>
    <rPh sb="46" eb="48">
      <t>ジコウ</t>
    </rPh>
    <phoneticPr fontId="1"/>
  </si>
  <si>
    <t>　乙は、１の個別事項に記載された森林（以下「当該森林」という。）について経営管理のため、次の事項を実施するものとする。</t>
    <rPh sb="1" eb="2">
      <t>オツ</t>
    </rPh>
    <rPh sb="6" eb="8">
      <t>コベツ</t>
    </rPh>
    <rPh sb="8" eb="10">
      <t>ジコウ</t>
    </rPh>
    <rPh sb="11" eb="13">
      <t>キサイ</t>
    </rPh>
    <rPh sb="16" eb="18">
      <t>シンリン</t>
    </rPh>
    <rPh sb="19" eb="21">
      <t>イカ</t>
    </rPh>
    <rPh sb="22" eb="24">
      <t>トウガイ</t>
    </rPh>
    <rPh sb="24" eb="26">
      <t>シンリン</t>
    </rPh>
    <rPh sb="36" eb="38">
      <t>ケイエイ</t>
    </rPh>
    <rPh sb="38" eb="40">
      <t>カンリ</t>
    </rPh>
    <rPh sb="44" eb="45">
      <t>ツギ</t>
    </rPh>
    <phoneticPr fontId="1"/>
  </si>
  <si>
    <t>収益」という。）を収受するとともに、販売収益から伐採等に要する経費を控除してなお利益がある場合にその一部を甲に支払う事業を実施すること</t>
    <rPh sb="53" eb="54">
      <t>コウ</t>
    </rPh>
    <phoneticPr fontId="1"/>
  </si>
  <si>
    <t>②　①の事業の円滑な実施のため、必要に応じて以下に掲げる森林の保護等に関する事項を実施すること</t>
    <rPh sb="4" eb="6">
      <t>ジギョウ</t>
    </rPh>
    <rPh sb="7" eb="9">
      <t>エンカツ</t>
    </rPh>
    <rPh sb="10" eb="12">
      <t>ジッシ</t>
    </rPh>
    <rPh sb="16" eb="18">
      <t>ヒツヨウ</t>
    </rPh>
    <rPh sb="19" eb="20">
      <t>オウ</t>
    </rPh>
    <rPh sb="22" eb="24">
      <t>イカ</t>
    </rPh>
    <rPh sb="25" eb="26">
      <t>カカ</t>
    </rPh>
    <rPh sb="28" eb="30">
      <t>シンリン</t>
    </rPh>
    <rPh sb="31" eb="33">
      <t>ホゴ</t>
    </rPh>
    <rPh sb="33" eb="34">
      <t>トウ</t>
    </rPh>
    <rPh sb="35" eb="36">
      <t>カン</t>
    </rPh>
    <rPh sb="38" eb="40">
      <t>ジコウ</t>
    </rPh>
    <rPh sb="41" eb="43">
      <t>ジッシ</t>
    </rPh>
    <phoneticPr fontId="1"/>
  </si>
  <si>
    <t>　乙が経営管理権に基づき経営管理を行うに当たっては、善良なる管理者の注意を持って甲の利益に最も適合するように配慮しなければならない。</t>
    <rPh sb="1" eb="2">
      <t>オツ</t>
    </rPh>
    <rPh sb="3" eb="5">
      <t>ケイエイ</t>
    </rPh>
    <rPh sb="5" eb="8">
      <t>カンリケン</t>
    </rPh>
    <rPh sb="9" eb="10">
      <t>モト</t>
    </rPh>
    <rPh sb="12" eb="14">
      <t>ケイエイ</t>
    </rPh>
    <rPh sb="14" eb="16">
      <t>カンリ</t>
    </rPh>
    <rPh sb="17" eb="18">
      <t>オコナ</t>
    </rPh>
    <rPh sb="20" eb="21">
      <t>ア</t>
    </rPh>
    <rPh sb="26" eb="28">
      <t>ゼンリョウ</t>
    </rPh>
    <rPh sb="30" eb="33">
      <t>カンリシャ</t>
    </rPh>
    <rPh sb="34" eb="36">
      <t>チュウイ</t>
    </rPh>
    <rPh sb="37" eb="38">
      <t>モ</t>
    </rPh>
    <phoneticPr fontId="1"/>
  </si>
  <si>
    <t>　この経営管理権集積計画の公告により、乙に経営管理権が、甲に経営管理受益権（金銭の支払を受ける権利）が、それぞれ設定される。</t>
    <rPh sb="19" eb="20">
      <t>オツ</t>
    </rPh>
    <rPh sb="21" eb="23">
      <t>ケイエイ</t>
    </rPh>
    <rPh sb="23" eb="26">
      <t>カンリケン</t>
    </rPh>
    <rPh sb="28" eb="29">
      <t>コウ</t>
    </rPh>
    <rPh sb="30" eb="32">
      <t>ケイエイ</t>
    </rPh>
    <rPh sb="32" eb="34">
      <t>カンリ</t>
    </rPh>
    <rPh sb="34" eb="37">
      <t>ジュエキケン</t>
    </rPh>
    <rPh sb="38" eb="40">
      <t>キンセン</t>
    </rPh>
    <rPh sb="41" eb="43">
      <t>シハラ</t>
    </rPh>
    <rPh sb="44" eb="45">
      <t>ウ</t>
    </rPh>
    <rPh sb="47" eb="49">
      <t>ケンリ</t>
    </rPh>
    <phoneticPr fontId="1"/>
  </si>
  <si>
    <t>　乙に設定された経営管理権は、この公告の後において当該森林の森林所有者となった者（国その他の農林水産省令で定める者を除く。）に対しても、その効力</t>
    <rPh sb="1" eb="2">
      <t>オツ</t>
    </rPh>
    <rPh sb="3" eb="5">
      <t>セッテイ</t>
    </rPh>
    <rPh sb="8" eb="10">
      <t>ケイエイ</t>
    </rPh>
    <rPh sb="10" eb="13">
      <t>カンリケン</t>
    </rPh>
    <rPh sb="17" eb="19">
      <t>コウコク</t>
    </rPh>
    <rPh sb="20" eb="21">
      <t>アト</t>
    </rPh>
    <rPh sb="25" eb="27">
      <t>トウガイ</t>
    </rPh>
    <rPh sb="27" eb="29">
      <t>シンリン</t>
    </rPh>
    <rPh sb="30" eb="32">
      <t>シンリン</t>
    </rPh>
    <rPh sb="32" eb="35">
      <t>ショユウシャ</t>
    </rPh>
    <rPh sb="39" eb="40">
      <t>シャ</t>
    </rPh>
    <rPh sb="41" eb="42">
      <t>クニ</t>
    </rPh>
    <rPh sb="44" eb="45">
      <t>ホカ</t>
    </rPh>
    <rPh sb="46" eb="48">
      <t>ノウリン</t>
    </rPh>
    <rPh sb="48" eb="51">
      <t>スイサンショウ</t>
    </rPh>
    <rPh sb="51" eb="52">
      <t>レイ</t>
    </rPh>
    <rPh sb="53" eb="54">
      <t>サダ</t>
    </rPh>
    <rPh sb="56" eb="57">
      <t>シャ</t>
    </rPh>
    <rPh sb="58" eb="59">
      <t>ノゾ</t>
    </rPh>
    <rPh sb="63" eb="64">
      <t>タイ</t>
    </rPh>
    <rPh sb="70" eb="72">
      <t>コウリョク</t>
    </rPh>
    <phoneticPr fontId="1"/>
  </si>
  <si>
    <t>があるものとする。</t>
    <phoneticPr fontId="1"/>
  </si>
  <si>
    <t>（５）経営管理権の設定等の条件</t>
    <rPh sb="3" eb="5">
      <t>ケイエイ</t>
    </rPh>
    <rPh sb="5" eb="7">
      <t>カンリ</t>
    </rPh>
    <rPh sb="7" eb="8">
      <t>ケン</t>
    </rPh>
    <rPh sb="9" eb="11">
      <t>セッテイ</t>
    </rPh>
    <rPh sb="11" eb="12">
      <t>トウ</t>
    </rPh>
    <rPh sb="13" eb="15">
      <t>ジョウケン</t>
    </rPh>
    <phoneticPr fontId="1"/>
  </si>
  <si>
    <t>①　乙は、甲が次のいずれかに該当する場合には、この経営管理権集積計画のうち当該森林に係る部分を取り消すことができる。</t>
    <rPh sb="5" eb="6">
      <t>コウ</t>
    </rPh>
    <rPh sb="7" eb="8">
      <t>ツギ</t>
    </rPh>
    <rPh sb="14" eb="16">
      <t>ガイトウ</t>
    </rPh>
    <rPh sb="18" eb="20">
      <t>バアイ</t>
    </rPh>
    <rPh sb="25" eb="27">
      <t>ケイエイ</t>
    </rPh>
    <rPh sb="27" eb="29">
      <t>カンリ</t>
    </rPh>
    <rPh sb="29" eb="30">
      <t>ケン</t>
    </rPh>
    <rPh sb="30" eb="32">
      <t>シュウセキ</t>
    </rPh>
    <rPh sb="32" eb="34">
      <t>ケイカク</t>
    </rPh>
    <rPh sb="37" eb="39">
      <t>トウガイ</t>
    </rPh>
    <rPh sb="39" eb="41">
      <t>シンリン</t>
    </rPh>
    <rPh sb="42" eb="43">
      <t>カカ</t>
    </rPh>
    <rPh sb="44" eb="46">
      <t>ブブン</t>
    </rPh>
    <rPh sb="47" eb="48">
      <t>ト</t>
    </rPh>
    <rPh sb="49" eb="50">
      <t>ケ</t>
    </rPh>
    <phoneticPr fontId="1"/>
  </si>
  <si>
    <t>　ア　甲が偽りその他不正な手段により乙に経営管理権集積計画を定めさせたことが判明した場合</t>
    <rPh sb="3" eb="4">
      <t>コウ</t>
    </rPh>
    <rPh sb="5" eb="6">
      <t>イツワ</t>
    </rPh>
    <rPh sb="9" eb="10">
      <t>タ</t>
    </rPh>
    <rPh sb="10" eb="12">
      <t>フセイ</t>
    </rPh>
    <rPh sb="13" eb="15">
      <t>シュダン</t>
    </rPh>
    <rPh sb="18" eb="19">
      <t>オツ</t>
    </rPh>
    <rPh sb="20" eb="22">
      <t>ケイエイ</t>
    </rPh>
    <rPh sb="22" eb="24">
      <t>カンリ</t>
    </rPh>
    <rPh sb="24" eb="25">
      <t>ケン</t>
    </rPh>
    <rPh sb="25" eb="27">
      <t>シュウセキ</t>
    </rPh>
    <rPh sb="27" eb="29">
      <t>ケイカク</t>
    </rPh>
    <rPh sb="30" eb="31">
      <t>サダ</t>
    </rPh>
    <rPh sb="38" eb="40">
      <t>ハンメイ</t>
    </rPh>
    <rPh sb="42" eb="44">
      <t>バアイ</t>
    </rPh>
    <phoneticPr fontId="1"/>
  </si>
  <si>
    <t>　ウ　その他経営管理に支障を生じさせるものとして森林経営管理法施行規則第○条に定める場合に該当するとき</t>
    <rPh sb="5" eb="6">
      <t>タ</t>
    </rPh>
    <rPh sb="6" eb="8">
      <t>ケイエイ</t>
    </rPh>
    <rPh sb="8" eb="10">
      <t>カンリ</t>
    </rPh>
    <rPh sb="11" eb="13">
      <t>シショウ</t>
    </rPh>
    <rPh sb="14" eb="15">
      <t>ショウ</t>
    </rPh>
    <rPh sb="24" eb="26">
      <t>シンリン</t>
    </rPh>
    <rPh sb="26" eb="28">
      <t>ケイエイ</t>
    </rPh>
    <rPh sb="28" eb="31">
      <t>カンリホウ</t>
    </rPh>
    <rPh sb="31" eb="33">
      <t>セコウ</t>
    </rPh>
    <rPh sb="33" eb="35">
      <t>キソク</t>
    </rPh>
    <rPh sb="35" eb="36">
      <t>ダイ</t>
    </rPh>
    <rPh sb="37" eb="38">
      <t>ジョウ</t>
    </rPh>
    <rPh sb="39" eb="40">
      <t>テイ</t>
    </rPh>
    <rPh sb="42" eb="44">
      <t>バアイ</t>
    </rPh>
    <rPh sb="45" eb="47">
      <t>ガイトウ</t>
    </rPh>
    <phoneticPr fontId="1"/>
  </si>
  <si>
    <t>②　乙は、災害その他の事由により当該森林において（１）に掲げる事項を実施することが著しく困難となったときは、この経営管理権集積計画のうち当該森林</t>
    <rPh sb="2" eb="3">
      <t>オツ</t>
    </rPh>
    <rPh sb="5" eb="7">
      <t>サイガイ</t>
    </rPh>
    <rPh sb="9" eb="10">
      <t>ホカ</t>
    </rPh>
    <rPh sb="11" eb="13">
      <t>ジユウ</t>
    </rPh>
    <rPh sb="16" eb="18">
      <t>トウガイ</t>
    </rPh>
    <rPh sb="18" eb="20">
      <t>シンリン</t>
    </rPh>
    <rPh sb="28" eb="29">
      <t>カカ</t>
    </rPh>
    <rPh sb="31" eb="33">
      <t>ジコウ</t>
    </rPh>
    <rPh sb="34" eb="36">
      <t>ジッシ</t>
    </rPh>
    <rPh sb="41" eb="42">
      <t>イチジル</t>
    </rPh>
    <rPh sb="44" eb="46">
      <t>コンナン</t>
    </rPh>
    <rPh sb="56" eb="58">
      <t>ケイエイ</t>
    </rPh>
    <rPh sb="58" eb="61">
      <t>カンリケン</t>
    </rPh>
    <rPh sb="61" eb="63">
      <t>シュウセキ</t>
    </rPh>
    <rPh sb="63" eb="65">
      <t>ケイカク</t>
    </rPh>
    <rPh sb="68" eb="70">
      <t>トウガイ</t>
    </rPh>
    <rPh sb="70" eb="72">
      <t>シンリン</t>
    </rPh>
    <phoneticPr fontId="1"/>
  </si>
  <si>
    <t>　に係る部分を取り消すことができる。</t>
    <phoneticPr fontId="1"/>
  </si>
  <si>
    <t>④　甲及び乙は、この経営管理権集積計画に定めるところにより設定される経営管理権に関する事項は変更しないものとする。</t>
    <rPh sb="2" eb="3">
      <t>コウ</t>
    </rPh>
    <rPh sb="3" eb="4">
      <t>オヨ</t>
    </rPh>
    <rPh sb="5" eb="6">
      <t>オツ</t>
    </rPh>
    <rPh sb="12" eb="14">
      <t>カンリ</t>
    </rPh>
    <rPh sb="14" eb="15">
      <t>ケン</t>
    </rPh>
    <rPh sb="15" eb="17">
      <t>シュウセキ</t>
    </rPh>
    <rPh sb="17" eb="19">
      <t>ケイカク</t>
    </rPh>
    <rPh sb="38" eb="39">
      <t>ケン</t>
    </rPh>
    <phoneticPr fontId="1"/>
  </si>
  <si>
    <t>①　乙は、（１）、（12）に掲げる事項の実施のため必要があるときは、当該森林に随時立ち入り、若しくは乙以外の者を立ち入らせ、又は当該森林に設定され</t>
    <rPh sb="14" eb="15">
      <t>カカ</t>
    </rPh>
    <rPh sb="17" eb="19">
      <t>ジコウ</t>
    </rPh>
    <rPh sb="20" eb="22">
      <t>ジッシ</t>
    </rPh>
    <rPh sb="25" eb="27">
      <t>ヒツヨウ</t>
    </rPh>
    <rPh sb="34" eb="36">
      <t>トウガイ</t>
    </rPh>
    <rPh sb="36" eb="38">
      <t>シンリン</t>
    </rPh>
    <rPh sb="39" eb="41">
      <t>ズイジ</t>
    </rPh>
    <rPh sb="41" eb="42">
      <t>タ</t>
    </rPh>
    <rPh sb="43" eb="44">
      <t>イ</t>
    </rPh>
    <rPh sb="46" eb="47">
      <t>モ</t>
    </rPh>
    <rPh sb="51" eb="53">
      <t>イガイ</t>
    </rPh>
    <rPh sb="54" eb="55">
      <t>モノ</t>
    </rPh>
    <rPh sb="56" eb="57">
      <t>タ</t>
    </rPh>
    <rPh sb="58" eb="59">
      <t>イ</t>
    </rPh>
    <rPh sb="62" eb="63">
      <t>マタ</t>
    </rPh>
    <rPh sb="64" eb="66">
      <t>トウガイ</t>
    </rPh>
    <rPh sb="66" eb="68">
      <t>シンリン</t>
    </rPh>
    <rPh sb="69" eb="71">
      <t>セッテイ</t>
    </rPh>
    <phoneticPr fontId="1"/>
  </si>
  <si>
    <t>　た路網その他の施設を使用し、若しくは乙以外の者に使用させることができる。</t>
    <rPh sb="11" eb="13">
      <t>シヨウ</t>
    </rPh>
    <rPh sb="15" eb="16">
      <t>モ</t>
    </rPh>
    <rPh sb="20" eb="22">
      <t>イガイ</t>
    </rPh>
    <rPh sb="23" eb="24">
      <t>モノ</t>
    </rPh>
    <rPh sb="25" eb="27">
      <t>シヨウ</t>
    </rPh>
    <phoneticPr fontId="1"/>
  </si>
  <si>
    <t>②　乙は、（１）、（12）に掲げる事項の実施のため必要があるときは、当該森林内に路網その他の施設を設置し、又は乙以外の者に設置させることができる。</t>
    <rPh sb="14" eb="15">
      <t>カカ</t>
    </rPh>
    <rPh sb="17" eb="19">
      <t>ジコウ</t>
    </rPh>
    <rPh sb="20" eb="22">
      <t>ジッシ</t>
    </rPh>
    <rPh sb="25" eb="27">
      <t>ヒツヨウ</t>
    </rPh>
    <rPh sb="34" eb="36">
      <t>トウガイ</t>
    </rPh>
    <rPh sb="36" eb="38">
      <t>シンリン</t>
    </rPh>
    <rPh sb="38" eb="39">
      <t>ナイ</t>
    </rPh>
    <rPh sb="40" eb="41">
      <t>ロ</t>
    </rPh>
    <rPh sb="41" eb="42">
      <t>モウ</t>
    </rPh>
    <rPh sb="44" eb="45">
      <t>ホカ</t>
    </rPh>
    <rPh sb="46" eb="48">
      <t>シセツ</t>
    </rPh>
    <rPh sb="49" eb="51">
      <t>セッチ</t>
    </rPh>
    <rPh sb="53" eb="54">
      <t>マタ</t>
    </rPh>
    <rPh sb="56" eb="58">
      <t>イガイ</t>
    </rPh>
    <rPh sb="59" eb="60">
      <t>モノ</t>
    </rPh>
    <rPh sb="61" eb="63">
      <t>セッチ</t>
    </rPh>
    <phoneticPr fontId="1"/>
  </si>
  <si>
    <t>　この場合において、乙は、当該設置された施設の維持管理を行うものとする。</t>
    <rPh sb="13" eb="15">
      <t>トウガイ</t>
    </rPh>
    <rPh sb="15" eb="17">
      <t>セッチ</t>
    </rPh>
    <rPh sb="20" eb="22">
      <t>シセツ</t>
    </rPh>
    <rPh sb="23" eb="25">
      <t>イジ</t>
    </rPh>
    <rPh sb="25" eb="27">
      <t>カンリ</t>
    </rPh>
    <rPh sb="28" eb="29">
      <t>オコナ</t>
    </rPh>
    <phoneticPr fontId="1"/>
  </si>
  <si>
    <t>（７）災害等による経営又は管理の不実施</t>
    <rPh sb="3" eb="5">
      <t>サイガイ</t>
    </rPh>
    <rPh sb="5" eb="6">
      <t>トウ</t>
    </rPh>
    <rPh sb="9" eb="11">
      <t>ケイエイ</t>
    </rPh>
    <rPh sb="11" eb="12">
      <t>マタ</t>
    </rPh>
    <rPh sb="13" eb="15">
      <t>カンリ</t>
    </rPh>
    <rPh sb="16" eb="17">
      <t>フ</t>
    </rPh>
    <rPh sb="17" eb="19">
      <t>ジッシ</t>
    </rPh>
    <phoneticPr fontId="1"/>
  </si>
  <si>
    <t>　次に掲げる場合において、（１）に掲げる事項を実施する予定の森林について（１）に掲げる事項を実施することが不可能又は不適当になったときは、乙は</t>
    <rPh sb="1" eb="2">
      <t>ツギ</t>
    </rPh>
    <rPh sb="3" eb="4">
      <t>カカ</t>
    </rPh>
    <rPh sb="6" eb="8">
      <t>バアイ</t>
    </rPh>
    <rPh sb="17" eb="18">
      <t>カカ</t>
    </rPh>
    <rPh sb="20" eb="22">
      <t>ジコウ</t>
    </rPh>
    <rPh sb="23" eb="25">
      <t>ジッシ</t>
    </rPh>
    <rPh sb="27" eb="29">
      <t>ヨテイ</t>
    </rPh>
    <rPh sb="30" eb="32">
      <t>シンリン</t>
    </rPh>
    <rPh sb="40" eb="41">
      <t>カカ</t>
    </rPh>
    <rPh sb="43" eb="45">
      <t>ジコウ</t>
    </rPh>
    <rPh sb="46" eb="48">
      <t>ジッシ</t>
    </rPh>
    <rPh sb="53" eb="56">
      <t>フカノウ</t>
    </rPh>
    <rPh sb="56" eb="57">
      <t>マタ</t>
    </rPh>
    <rPh sb="58" eb="61">
      <t>フテキトウ</t>
    </rPh>
    <phoneticPr fontId="1"/>
  </si>
  <si>
    <t>　甲は、経営管理権の目的物に対する固定資産税その他の租税を負担する。</t>
    <rPh sb="1" eb="2">
      <t>コウ</t>
    </rPh>
    <rPh sb="4" eb="6">
      <t>ケイエイ</t>
    </rPh>
    <rPh sb="6" eb="9">
      <t>カンリケン</t>
    </rPh>
    <rPh sb="10" eb="13">
      <t>モクテキブツ</t>
    </rPh>
    <rPh sb="14" eb="15">
      <t>タイ</t>
    </rPh>
    <rPh sb="17" eb="19">
      <t>コテイ</t>
    </rPh>
    <rPh sb="19" eb="22">
      <t>シサンゼイ</t>
    </rPh>
    <rPh sb="24" eb="25">
      <t>ホカ</t>
    </rPh>
    <rPh sb="26" eb="28">
      <t>ソゼイ</t>
    </rPh>
    <rPh sb="29" eb="31">
      <t>フタン</t>
    </rPh>
    <phoneticPr fontId="1"/>
  </si>
  <si>
    <t>②　乙の責めに帰すことのできない事由によって甲に不利益などが生じた場合は、甲乙協議の上、協力して解決に当たらなければならない。</t>
    <rPh sb="4" eb="5">
      <t>セ</t>
    </rPh>
    <rPh sb="7" eb="8">
      <t>キ</t>
    </rPh>
    <rPh sb="16" eb="18">
      <t>ジユウ</t>
    </rPh>
    <rPh sb="22" eb="23">
      <t>コウ</t>
    </rPh>
    <rPh sb="24" eb="27">
      <t>フリエキ</t>
    </rPh>
    <rPh sb="30" eb="31">
      <t>ショウ</t>
    </rPh>
    <rPh sb="33" eb="35">
      <t>バアイ</t>
    </rPh>
    <rPh sb="39" eb="41">
      <t>キョウギ</t>
    </rPh>
    <rPh sb="42" eb="43">
      <t>ウエ</t>
    </rPh>
    <rPh sb="44" eb="46">
      <t>キョウリョク</t>
    </rPh>
    <rPh sb="48" eb="50">
      <t>カイケツ</t>
    </rPh>
    <rPh sb="51" eb="52">
      <t>ア</t>
    </rPh>
    <phoneticPr fontId="1"/>
  </si>
  <si>
    <t>（10）経営管理権の存続期間の満了時及び消滅時における清算の方法</t>
    <rPh sb="4" eb="6">
      <t>ケイエイ</t>
    </rPh>
    <rPh sb="6" eb="9">
      <t>カンリケン</t>
    </rPh>
    <rPh sb="10" eb="12">
      <t>ソンゾク</t>
    </rPh>
    <rPh sb="12" eb="14">
      <t>キカン</t>
    </rPh>
    <rPh sb="15" eb="18">
      <t>マンリョウジ</t>
    </rPh>
    <rPh sb="18" eb="19">
      <t>オヨ</t>
    </rPh>
    <rPh sb="20" eb="22">
      <t>ショウメツ</t>
    </rPh>
    <rPh sb="22" eb="23">
      <t>ジ</t>
    </rPh>
    <rPh sb="27" eb="29">
      <t>セイサン</t>
    </rPh>
    <rPh sb="30" eb="32">
      <t>ホウホウ</t>
    </rPh>
    <phoneticPr fontId="1"/>
  </si>
  <si>
    <t>①　経営管理権の存続期間の満了した場合において、甲と乙との間で金銭の支払（１の個別事項に定める乙から甲に支払われるべき金銭に係る支払は除く。）</t>
    <rPh sb="13" eb="15">
      <t>マンリョウ</t>
    </rPh>
    <rPh sb="17" eb="19">
      <t>バアイ</t>
    </rPh>
    <rPh sb="24" eb="25">
      <t>コウ</t>
    </rPh>
    <rPh sb="26" eb="27">
      <t>オツ</t>
    </rPh>
    <rPh sb="29" eb="30">
      <t>アイダ</t>
    </rPh>
    <rPh sb="31" eb="33">
      <t>キンセン</t>
    </rPh>
    <rPh sb="34" eb="36">
      <t>シハラ</t>
    </rPh>
    <rPh sb="39" eb="41">
      <t>コベツ</t>
    </rPh>
    <rPh sb="41" eb="43">
      <t>ジコウ</t>
    </rPh>
    <rPh sb="44" eb="45">
      <t>テイ</t>
    </rPh>
    <rPh sb="47" eb="48">
      <t>オツ</t>
    </rPh>
    <rPh sb="50" eb="51">
      <t>コウ</t>
    </rPh>
    <rPh sb="52" eb="54">
      <t>シハラ</t>
    </rPh>
    <rPh sb="59" eb="61">
      <t>キンセン</t>
    </rPh>
    <rPh sb="62" eb="63">
      <t>カカ</t>
    </rPh>
    <rPh sb="64" eb="66">
      <t>シハラ</t>
    </rPh>
    <rPh sb="67" eb="68">
      <t>ノゾ</t>
    </rPh>
    <phoneticPr fontId="1"/>
  </si>
  <si>
    <t>は生じないとともに、立木の所有権は甲に帰属するものとする。</t>
    <phoneticPr fontId="1"/>
  </si>
  <si>
    <t>②　経営管理権の存続期間の中途において経営管理権が消滅した場合において、乙が１の個別事項に定める経営管理の内容の全部又は一部を実施しておらず、</t>
    <rPh sb="19" eb="21">
      <t>ケイエイ</t>
    </rPh>
    <rPh sb="21" eb="24">
      <t>カンリケン</t>
    </rPh>
    <rPh sb="25" eb="27">
      <t>ショウメツ</t>
    </rPh>
    <rPh sb="36" eb="37">
      <t>オツ</t>
    </rPh>
    <rPh sb="40" eb="42">
      <t>コベツ</t>
    </rPh>
    <rPh sb="42" eb="44">
      <t>ジコウ</t>
    </rPh>
    <rPh sb="45" eb="46">
      <t>サダ</t>
    </rPh>
    <rPh sb="48" eb="50">
      <t>ケイエイ</t>
    </rPh>
    <rPh sb="50" eb="52">
      <t>カンリ</t>
    </rPh>
    <rPh sb="53" eb="55">
      <t>ナイヨウ</t>
    </rPh>
    <rPh sb="56" eb="58">
      <t>ゼンブ</t>
    </rPh>
    <rPh sb="58" eb="59">
      <t>マタ</t>
    </rPh>
    <phoneticPr fontId="1"/>
  </si>
  <si>
    <t>かつ乙が実施していない経営管理について、販売収益から経費分の金銭を留保している場合は、乙は甲に対して、実施していない経営管理の経費に相当する額</t>
    <rPh sb="2" eb="3">
      <t>オツ</t>
    </rPh>
    <rPh sb="4" eb="6">
      <t>ジッシ</t>
    </rPh>
    <rPh sb="11" eb="13">
      <t>ケイエイ</t>
    </rPh>
    <rPh sb="13" eb="15">
      <t>カンリ</t>
    </rPh>
    <rPh sb="20" eb="22">
      <t>ハンバイ</t>
    </rPh>
    <rPh sb="22" eb="24">
      <t>シュウエキ</t>
    </rPh>
    <rPh sb="26" eb="28">
      <t>ケイヒ</t>
    </rPh>
    <rPh sb="28" eb="29">
      <t>ブン</t>
    </rPh>
    <rPh sb="30" eb="32">
      <t>キンセン</t>
    </rPh>
    <rPh sb="33" eb="35">
      <t>リュウホ</t>
    </rPh>
    <rPh sb="39" eb="41">
      <t>バアイ</t>
    </rPh>
    <rPh sb="43" eb="44">
      <t>オツ</t>
    </rPh>
    <rPh sb="47" eb="48">
      <t>タイ</t>
    </rPh>
    <rPh sb="51" eb="53">
      <t>ジッシ</t>
    </rPh>
    <rPh sb="58" eb="60">
      <t>ケイエイ</t>
    </rPh>
    <rPh sb="60" eb="62">
      <t>カンリ</t>
    </rPh>
    <rPh sb="63" eb="65">
      <t>ケイヒ</t>
    </rPh>
    <rPh sb="66" eb="68">
      <t>ソウトウ</t>
    </rPh>
    <rPh sb="70" eb="71">
      <t>ガク</t>
    </rPh>
    <phoneticPr fontId="1"/>
  </si>
  <si>
    <t>（実施していない経営管理に係る経営管理権集積計画に記載された経費）を支払うものとする。</t>
    <rPh sb="13" eb="14">
      <t>カカ</t>
    </rPh>
    <rPh sb="15" eb="17">
      <t>ケイエイ</t>
    </rPh>
    <rPh sb="17" eb="19">
      <t>カンリ</t>
    </rPh>
    <rPh sb="20" eb="22">
      <t>シュウセキ</t>
    </rPh>
    <rPh sb="22" eb="24">
      <t>ケイカク</t>
    </rPh>
    <rPh sb="25" eb="27">
      <t>キサイ</t>
    </rPh>
    <rPh sb="30" eb="32">
      <t>ケイヒ</t>
    </rPh>
    <rPh sb="34" eb="36">
      <t>シハラ</t>
    </rPh>
    <phoneticPr fontId="1"/>
  </si>
  <si>
    <t>（11）甲の通知及び届出</t>
    <rPh sb="4" eb="5">
      <t>コウ</t>
    </rPh>
    <rPh sb="6" eb="8">
      <t>ツウチ</t>
    </rPh>
    <rPh sb="8" eb="9">
      <t>オヨ</t>
    </rPh>
    <rPh sb="10" eb="12">
      <t>トドケデ</t>
    </rPh>
    <phoneticPr fontId="1"/>
  </si>
  <si>
    <t>②　甲及び甲の相続人又は受遺者は、当該森林について権利の喪失があった場合、甲が住所又は名称を変更した場合、甲が死亡した場合その他当該経営管理権集</t>
    <rPh sb="2" eb="3">
      <t>コウ</t>
    </rPh>
    <rPh sb="3" eb="4">
      <t>オヨ</t>
    </rPh>
    <rPh sb="5" eb="6">
      <t>コウ</t>
    </rPh>
    <rPh sb="7" eb="10">
      <t>ソウゾクニン</t>
    </rPh>
    <rPh sb="10" eb="11">
      <t>マタ</t>
    </rPh>
    <rPh sb="12" eb="15">
      <t>ジュイシャ</t>
    </rPh>
    <rPh sb="17" eb="19">
      <t>トウガイ</t>
    </rPh>
    <rPh sb="19" eb="21">
      <t>シンリン</t>
    </rPh>
    <rPh sb="25" eb="27">
      <t>ケンリ</t>
    </rPh>
    <rPh sb="28" eb="30">
      <t>ソウシツ</t>
    </rPh>
    <rPh sb="34" eb="36">
      <t>バアイ</t>
    </rPh>
    <rPh sb="37" eb="38">
      <t>コウ</t>
    </rPh>
    <rPh sb="39" eb="41">
      <t>ジュウショ</t>
    </rPh>
    <rPh sb="41" eb="42">
      <t>マタ</t>
    </rPh>
    <rPh sb="43" eb="45">
      <t>メイショウ</t>
    </rPh>
    <rPh sb="46" eb="48">
      <t>ヘンコウ</t>
    </rPh>
    <rPh sb="50" eb="52">
      <t>バアイ</t>
    </rPh>
    <rPh sb="53" eb="54">
      <t>コウ</t>
    </rPh>
    <rPh sb="55" eb="57">
      <t>シボウ</t>
    </rPh>
    <rPh sb="59" eb="61">
      <t>バアイ</t>
    </rPh>
    <rPh sb="63" eb="64">
      <t>ホカ</t>
    </rPh>
    <rPh sb="64" eb="66">
      <t>トウガイ</t>
    </rPh>
    <rPh sb="66" eb="68">
      <t>ケイエイ</t>
    </rPh>
    <rPh sb="68" eb="71">
      <t>カンリケン</t>
    </rPh>
    <rPh sb="71" eb="72">
      <t>シュウ</t>
    </rPh>
    <phoneticPr fontId="1"/>
  </si>
  <si>
    <t>積計画を変更する必要がある場合は遅滞なく乙に申し出るものとする。</t>
    <phoneticPr fontId="1"/>
  </si>
  <si>
    <t>（12）経営管理実施権配分計画の作成</t>
    <rPh sb="16" eb="18">
      <t>サクセイ</t>
    </rPh>
    <phoneticPr fontId="1"/>
  </si>
  <si>
    <t>①　乙は、甲から経営管理権の設定を受けた森林の一部又は全部についてこの経営管理権集積計画の内容に適合する限りにおいて、甲の同意を要さずに、経営管</t>
    <rPh sb="5" eb="6">
      <t>コウ</t>
    </rPh>
    <rPh sb="8" eb="10">
      <t>ケイエイ</t>
    </rPh>
    <rPh sb="10" eb="13">
      <t>カンリケン</t>
    </rPh>
    <rPh sb="14" eb="16">
      <t>セッテイ</t>
    </rPh>
    <rPh sb="17" eb="18">
      <t>ウ</t>
    </rPh>
    <rPh sb="20" eb="22">
      <t>シンリン</t>
    </rPh>
    <rPh sb="23" eb="25">
      <t>イチブ</t>
    </rPh>
    <rPh sb="25" eb="26">
      <t>マタ</t>
    </rPh>
    <rPh sb="27" eb="29">
      <t>ゼンブ</t>
    </rPh>
    <rPh sb="45" eb="47">
      <t>ナイヨウ</t>
    </rPh>
    <rPh sb="48" eb="50">
      <t>テキゴウ</t>
    </rPh>
    <rPh sb="52" eb="53">
      <t>カギ</t>
    </rPh>
    <rPh sb="69" eb="71">
      <t>ケイエイ</t>
    </rPh>
    <rPh sb="71" eb="72">
      <t>カン</t>
    </rPh>
    <phoneticPr fontId="1"/>
  </si>
  <si>
    <t>　理実施権配分計画を作成し、乙が選定した林業経営者に当該森林の経営管理実施権を、甲及び乙に経営管理受益権を設定することができる。</t>
    <phoneticPr fontId="1"/>
  </si>
  <si>
    <t>②　甲が経営管理実施権配分計画により設定された経営管理受益権に基づき林業経営者から支払を受けたときは、当該支払を受けた額の限度で、当該経営管理受</t>
    <rPh sb="2" eb="3">
      <t>コウ</t>
    </rPh>
    <rPh sb="4" eb="6">
      <t>ケイエイ</t>
    </rPh>
    <rPh sb="6" eb="8">
      <t>カンリ</t>
    </rPh>
    <rPh sb="8" eb="10">
      <t>ジッシ</t>
    </rPh>
    <rPh sb="10" eb="11">
      <t>ケン</t>
    </rPh>
    <rPh sb="11" eb="13">
      <t>ハイブン</t>
    </rPh>
    <rPh sb="13" eb="15">
      <t>ケイカク</t>
    </rPh>
    <rPh sb="18" eb="20">
      <t>セッテイ</t>
    </rPh>
    <rPh sb="23" eb="25">
      <t>ケイエイ</t>
    </rPh>
    <rPh sb="25" eb="27">
      <t>カンリ</t>
    </rPh>
    <rPh sb="27" eb="29">
      <t>ジュエキ</t>
    </rPh>
    <rPh sb="29" eb="30">
      <t>ケン</t>
    </rPh>
    <rPh sb="31" eb="32">
      <t>モト</t>
    </rPh>
    <rPh sb="34" eb="36">
      <t>リンギョウ</t>
    </rPh>
    <rPh sb="36" eb="39">
      <t>ケイエイシャ</t>
    </rPh>
    <rPh sb="41" eb="43">
      <t>シハライ</t>
    </rPh>
    <rPh sb="44" eb="45">
      <t>ウ</t>
    </rPh>
    <rPh sb="51" eb="53">
      <t>トウガイ</t>
    </rPh>
    <rPh sb="53" eb="55">
      <t>シハライ</t>
    </rPh>
    <rPh sb="56" eb="57">
      <t>ウ</t>
    </rPh>
    <rPh sb="59" eb="60">
      <t>ガク</t>
    </rPh>
    <rPh sb="61" eb="63">
      <t>ゲンド</t>
    </rPh>
    <rPh sb="65" eb="67">
      <t>トウガイ</t>
    </rPh>
    <rPh sb="67" eb="69">
      <t>ケイエイ</t>
    </rPh>
    <rPh sb="69" eb="71">
      <t>カンリ</t>
    </rPh>
    <rPh sb="71" eb="72">
      <t>ウケ</t>
    </rPh>
    <phoneticPr fontId="1"/>
  </si>
  <si>
    <t>　益権に係る森林に関する経営管理権集積計画により設定された経営管理受益権に基づき市町村から支払を受けたものとみなす。</t>
    <rPh sb="2" eb="3">
      <t>ケン</t>
    </rPh>
    <rPh sb="4" eb="5">
      <t>カカ</t>
    </rPh>
    <rPh sb="6" eb="8">
      <t>シンリン</t>
    </rPh>
    <rPh sb="9" eb="10">
      <t>カン</t>
    </rPh>
    <rPh sb="12" eb="14">
      <t>ケイエイ</t>
    </rPh>
    <rPh sb="14" eb="17">
      <t>カンリケン</t>
    </rPh>
    <rPh sb="17" eb="19">
      <t>シュウセキ</t>
    </rPh>
    <rPh sb="19" eb="21">
      <t>ケイカク</t>
    </rPh>
    <rPh sb="24" eb="26">
      <t>セッテイ</t>
    </rPh>
    <rPh sb="29" eb="31">
      <t>ケイエイ</t>
    </rPh>
    <rPh sb="31" eb="33">
      <t>カンリ</t>
    </rPh>
    <rPh sb="33" eb="35">
      <t>ジュエキ</t>
    </rPh>
    <rPh sb="35" eb="36">
      <t>ケン</t>
    </rPh>
    <rPh sb="37" eb="38">
      <t>モト</t>
    </rPh>
    <rPh sb="40" eb="43">
      <t>シチョウソン</t>
    </rPh>
    <rPh sb="45" eb="47">
      <t>シハライ</t>
    </rPh>
    <rPh sb="48" eb="49">
      <t>ウ</t>
    </rPh>
    <phoneticPr fontId="1"/>
  </si>
  <si>
    <t>③　この経営管理権集積計画において、乙が甲から経営管理権の設定を受けた森林の一部又は全部について、経営管理実施権配分計画を作成した場合、（１）</t>
    <rPh sb="20" eb="21">
      <t>コウ</t>
    </rPh>
    <rPh sb="23" eb="25">
      <t>ケイエイ</t>
    </rPh>
    <rPh sb="25" eb="28">
      <t>カンリケン</t>
    </rPh>
    <rPh sb="29" eb="31">
      <t>セッテイ</t>
    </rPh>
    <rPh sb="32" eb="33">
      <t>ウ</t>
    </rPh>
    <rPh sb="35" eb="37">
      <t>シンリン</t>
    </rPh>
    <rPh sb="38" eb="40">
      <t>イチブ</t>
    </rPh>
    <rPh sb="40" eb="41">
      <t>マタ</t>
    </rPh>
    <rPh sb="42" eb="44">
      <t>ゼンブ</t>
    </rPh>
    <rPh sb="61" eb="63">
      <t>サクセイ</t>
    </rPh>
    <rPh sb="65" eb="67">
      <t>バアイ</t>
    </rPh>
    <phoneticPr fontId="1"/>
  </si>
  <si>
    <t>（２）（６）（７）（９）において「乙」とあるのは、「経営管理実施権配分計画において乙から経営管理権の設定を受けた者」と読み替えるものとする。</t>
    <phoneticPr fontId="1"/>
  </si>
  <si>
    <t>（13）その他</t>
    <rPh sb="6" eb="7">
      <t>ホカ</t>
    </rPh>
    <phoneticPr fontId="1"/>
  </si>
  <si>
    <t>　この経営管理権集積計画に定めのない事項及びこの経営管理権集積計画に疑義が生じたときは、甲、乙が協議して定める。</t>
    <rPh sb="52" eb="53">
      <t>サダ</t>
    </rPh>
    <phoneticPr fontId="1"/>
  </si>
  <si>
    <t>○　経営管理実施権が設定されない場合においては、存続期間中に間伐を１回実施するものとする。
○　経営管理実施権が設定される場合においては、主伐及び主伐後の植栽、保育を実施するものとする。ただし、主伐に当たっては、主伐後に植栽した立木の林齢が存続期間中に10年生以上となるようにするものとする。
○　主伐後の植栽については、地拵え後、スギを2,000～3,000本/haの密度で植付けるとともに鳥獣害防止施設を設置・維持管理するものとする。
〇　保育については、存続期間終了時に成林するよう、下刈り、除伐等を実施するものとする。
○　この他、「２　共通事項」の（１）に定める事項を実施するものとする。</t>
    <rPh sb="161" eb="163">
      <t>ジゴシラ</t>
    </rPh>
    <rPh sb="164" eb="165">
      <t>アト</t>
    </rPh>
    <rPh sb="180" eb="181">
      <t>ホン</t>
    </rPh>
    <rPh sb="185" eb="187">
      <t>ミツド</t>
    </rPh>
    <rPh sb="188" eb="189">
      <t>ウ</t>
    </rPh>
    <rPh sb="189" eb="190">
      <t>ツ</t>
    </rPh>
    <rPh sb="196" eb="198">
      <t>チョウジュウ</t>
    </rPh>
    <rPh sb="198" eb="199">
      <t>ガイ</t>
    </rPh>
    <rPh sb="199" eb="201">
      <t>ボウシ</t>
    </rPh>
    <rPh sb="201" eb="203">
      <t>シセツ</t>
    </rPh>
    <rPh sb="204" eb="206">
      <t>セッチ</t>
    </rPh>
    <rPh sb="207" eb="209">
      <t>イジ</t>
    </rPh>
    <rPh sb="209" eb="211">
      <t>カンリ</t>
    </rPh>
    <rPh sb="222" eb="224">
      <t>ホイク</t>
    </rPh>
    <rPh sb="230" eb="232">
      <t>ソンゾク</t>
    </rPh>
    <rPh sb="232" eb="234">
      <t>キカン</t>
    </rPh>
    <rPh sb="234" eb="237">
      <t>シュウリョウジ</t>
    </rPh>
    <rPh sb="238" eb="240">
      <t>セイリン</t>
    </rPh>
    <rPh sb="245" eb="247">
      <t>シタガ</t>
    </rPh>
    <rPh sb="249" eb="251">
      <t>ジョバツ</t>
    </rPh>
    <rPh sb="251" eb="252">
      <t>トウ</t>
    </rPh>
    <rPh sb="253" eb="255">
      <t>ジッシ</t>
    </rPh>
    <phoneticPr fontId="1"/>
  </si>
  <si>
    <t>○　経営管理実施権が設定されない場合においては、存続期間中に間伐を１回実施することにより複層林化を実施する。
○　この他、「２　共通事項」の（１）に定める事項を実施するものとする。</t>
    <rPh sb="2" eb="4">
      <t>ケイエイ</t>
    </rPh>
    <rPh sb="4" eb="6">
      <t>カンリ</t>
    </rPh>
    <rPh sb="6" eb="9">
      <t>ジッシケン</t>
    </rPh>
    <rPh sb="10" eb="12">
      <t>セッテイ</t>
    </rPh>
    <rPh sb="16" eb="18">
      <t>バアイ</t>
    </rPh>
    <rPh sb="44" eb="48">
      <t>フクソウリンカ</t>
    </rPh>
    <rPh sb="49" eb="51">
      <t>ジッシ</t>
    </rPh>
    <phoneticPr fontId="1"/>
  </si>
  <si>
    <r>
      <t>＜甲に支払われるべき金銭の額の算定方法＞
○　主伐については、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木材の販売による収益の額から主伐に係る経費、木材の販売に係る経費、主伐後の植栽及び保育に係る経費、森林保険の保険料を控除した額</t>
    </r>
    <r>
      <rPr>
        <sz val="9"/>
        <color rgb="FFFF0000"/>
        <rFont val="ＭＳ 明朝"/>
        <family val="1"/>
        <charset val="128"/>
      </rPr>
      <t>を、面積按分した額</t>
    </r>
    <r>
      <rPr>
        <sz val="9"/>
        <color theme="1"/>
        <rFont val="ＭＳ 明朝"/>
        <family val="1"/>
        <charset val="128"/>
      </rPr>
      <t>とする。
○　利用間伐については、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木材の販売による収益の額から利用間伐に係る経費、木材の販売に係る経費を控除した額</t>
    </r>
    <r>
      <rPr>
        <sz val="9"/>
        <color rgb="FFFF0000"/>
        <rFont val="ＭＳ 明朝"/>
        <family val="1"/>
        <charset val="128"/>
      </rPr>
      <t>を、面積按分した額</t>
    </r>
    <r>
      <rPr>
        <sz val="9"/>
        <color theme="1"/>
        <rFont val="ＭＳ 明朝"/>
        <family val="1"/>
        <charset val="128"/>
      </rPr>
      <t xml:space="preserve">とする。
</t>
    </r>
    <r>
      <rPr>
        <sz val="9"/>
        <color rgb="FFFF0000"/>
        <rFont val="ＭＳ 明朝"/>
        <family val="1"/>
        <charset val="128"/>
      </rPr>
      <t>＜木材の販売収益の額の算定方法＞
○　経営管理実施権が設定される場合において実施される主伐に係る木材の販売収益は、当該森林及び集○、集○、集○の森林について、経営管理実施権の設定を受ける者が経営管理実施権の設定を受けるに当たって乙に提示し、経営管理実施権配分計画に添付された見積額をもとに算定する。
○　利用間伐に係る木材の販売収益は、実際に当該森林及び集○、集○、集○の森林について、木材を販売して得られた収益の額をもとに算定する。</t>
    </r>
    <r>
      <rPr>
        <sz val="9"/>
        <color theme="1"/>
        <rFont val="ＭＳ 明朝"/>
        <family val="1"/>
        <charset val="128"/>
      </rPr>
      <t xml:space="preserve">
＜伐採等に要する経費の算定方法＞
○　経営管理実施権が設定される場合において実施される主伐に係る経費については、</t>
    </r>
    <r>
      <rPr>
        <sz val="9"/>
        <color rgb="FFFF0000"/>
        <rFont val="ＭＳ 明朝"/>
        <family val="1"/>
        <charset val="128"/>
      </rPr>
      <t>当該森林及び集○、集○、集○の森林について、</t>
    </r>
    <r>
      <rPr>
        <sz val="9"/>
        <color theme="1"/>
        <rFont val="ＭＳ 明朝"/>
        <family val="1"/>
        <charset val="128"/>
      </rPr>
      <t>経営管理実施権の設定を受ける者が経営管理実施権の設定を受けるに当たって乙に提示し、経営管理実施権配分計画に添付された見積額をもとに算定する。
○　経営管理実施権が設定されない場合において、利用間伐が実施された場合における木材の販売に係る経費は、</t>
    </r>
    <r>
      <rPr>
        <sz val="9"/>
        <color rgb="FFFF0000"/>
        <rFont val="ＭＳ 明朝"/>
        <family val="1"/>
        <charset val="128"/>
      </rPr>
      <t>当該森林及び集○、集○、集○の森林について</t>
    </r>
    <r>
      <rPr>
        <sz val="9"/>
        <color theme="1"/>
        <rFont val="ＭＳ 明朝"/>
        <family val="1"/>
        <charset val="128"/>
      </rPr>
      <t>乙が示した見積額をもとに算定する。
〇　経営管理実施権が設定される場合における木材の販売に係る経費については、</t>
    </r>
    <r>
      <rPr>
        <sz val="9"/>
        <color rgb="FFFF0000"/>
        <rFont val="ＭＳ 明朝"/>
        <family val="1"/>
        <charset val="128"/>
      </rPr>
      <t>当該森林及び集○、集○、集○の森林について</t>
    </r>
    <r>
      <rPr>
        <sz val="9"/>
        <color theme="1"/>
        <rFont val="ＭＳ 明朝"/>
        <family val="1"/>
        <charset val="128"/>
      </rPr>
      <t>経営管理実施権の設定を受ける者が経営管理実施権の設定を受けるに当たって乙に提示し、経営管理実施権配分計画に添付された見積単価により算定する。
○　主伐後の植栽（鳥獣害対策施設の設置</t>
    </r>
    <r>
      <rPr>
        <sz val="9"/>
        <color rgb="FFFF0000"/>
        <rFont val="ＭＳ 明朝"/>
        <family val="1"/>
        <charset val="128"/>
      </rPr>
      <t>・維持管理</t>
    </r>
    <r>
      <rPr>
        <sz val="9"/>
        <color theme="1"/>
        <rFont val="ＭＳ 明朝"/>
        <family val="1"/>
        <charset val="128"/>
      </rPr>
      <t>を含む）、保育及び利用間伐に係る経費については、</t>
    </r>
    <r>
      <rPr>
        <sz val="9"/>
        <color rgb="FFFF0000"/>
        <rFont val="ＭＳ 明朝"/>
        <family val="1"/>
        <charset val="128"/>
      </rPr>
      <t>当該森林及び集○、集○、集○の森林について</t>
    </r>
    <r>
      <rPr>
        <sz val="9"/>
        <color theme="1"/>
        <rFont val="ＭＳ 明朝"/>
        <family val="1"/>
        <charset val="128"/>
      </rPr>
      <t>施業の実施時点で有効な●●県が定める森林環境保全整備事業における標準単価に0.32を乗じた額を単価として算定する。
〇　森林保険の保険料については、</t>
    </r>
    <r>
      <rPr>
        <sz val="9"/>
        <color rgb="FFFF0000"/>
        <rFont val="ＭＳ 明朝"/>
        <family val="1"/>
        <charset val="128"/>
      </rPr>
      <t>当該森林及び集○、集○、集○の森林について</t>
    </r>
    <r>
      <rPr>
        <sz val="9"/>
        <color theme="1"/>
        <rFont val="ＭＳ 明朝"/>
        <family val="1"/>
        <charset val="128"/>
      </rPr>
      <t xml:space="preserve">主伐後の植栽から経営管理実施権の終期までの間に必要な保険料の合計の見積額をもとに算定する。
＜留意事項＞
○　乙又は経営管理実施権の設定を受ける者が経営管理を行うために要した経費の実費が上記の算定方法により算定された経費の額を上回る場合については、その差額は乙又は経営管理実施権の設定を受ける者が負担する。
</t>
    </r>
    <rPh sb="31" eb="33">
      <t>トウガイ</t>
    </rPh>
    <rPh sb="33" eb="35">
      <t>シンリン</t>
    </rPh>
    <rPh sb="35" eb="36">
      <t>オヨ</t>
    </rPh>
    <rPh sb="102" eb="104">
      <t>シンリン</t>
    </rPh>
    <rPh sb="104" eb="106">
      <t>ホケン</t>
    </rPh>
    <rPh sb="107" eb="110">
      <t>ホケンリョウ</t>
    </rPh>
    <rPh sb="115" eb="116">
      <t>ガク</t>
    </rPh>
    <rPh sb="118" eb="120">
      <t>メンセキ</t>
    </rPh>
    <rPh sb="120" eb="122">
      <t>アンブン</t>
    </rPh>
    <rPh sb="124" eb="125">
      <t>ガク</t>
    </rPh>
    <rPh sb="220" eb="222">
      <t>モクザイ</t>
    </rPh>
    <rPh sb="223" eb="225">
      <t>ハンバイ</t>
    </rPh>
    <rPh sb="225" eb="227">
      <t>シュウエキ</t>
    </rPh>
    <rPh sb="228" eb="229">
      <t>ガク</t>
    </rPh>
    <rPh sb="230" eb="232">
      <t>サンテイ</t>
    </rPh>
    <rPh sb="232" eb="234">
      <t>ホウホウ</t>
    </rPh>
    <rPh sb="238" eb="240">
      <t>ケイエイ</t>
    </rPh>
    <rPh sb="240" eb="242">
      <t>カンリ</t>
    </rPh>
    <rPh sb="242" eb="245">
      <t>ジッシケン</t>
    </rPh>
    <rPh sb="246" eb="248">
      <t>セッテイ</t>
    </rPh>
    <rPh sb="251" eb="253">
      <t>バアイ</t>
    </rPh>
    <rPh sb="257" eb="259">
      <t>ジッシ</t>
    </rPh>
    <rPh sb="262" eb="264">
      <t>シュバツ</t>
    </rPh>
    <rPh sb="265" eb="266">
      <t>カカ</t>
    </rPh>
    <rPh sb="267" eb="269">
      <t>モクザイ</t>
    </rPh>
    <rPh sb="270" eb="272">
      <t>ハンバイ</t>
    </rPh>
    <rPh sb="272" eb="274">
      <t>シュウエキ</t>
    </rPh>
    <rPh sb="298" eb="300">
      <t>ケイエイ</t>
    </rPh>
    <rPh sb="300" eb="302">
      <t>カンリ</t>
    </rPh>
    <rPh sb="302" eb="305">
      <t>ジッシケン</t>
    </rPh>
    <rPh sb="306" eb="308">
      <t>セッテイ</t>
    </rPh>
    <rPh sb="309" eb="310">
      <t>ウ</t>
    </rPh>
    <rPh sb="312" eb="313">
      <t>シャ</t>
    </rPh>
    <rPh sb="314" eb="316">
      <t>ケイエイ</t>
    </rPh>
    <rPh sb="316" eb="318">
      <t>カンリ</t>
    </rPh>
    <rPh sb="318" eb="321">
      <t>ジッシケン</t>
    </rPh>
    <rPh sb="322" eb="324">
      <t>セッテイ</t>
    </rPh>
    <rPh sb="325" eb="326">
      <t>ウ</t>
    </rPh>
    <rPh sb="329" eb="330">
      <t>ア</t>
    </rPh>
    <rPh sb="333" eb="334">
      <t>オツ</t>
    </rPh>
    <rPh sb="335" eb="337">
      <t>テイジ</t>
    </rPh>
    <rPh sb="339" eb="341">
      <t>ケイエイ</t>
    </rPh>
    <rPh sb="341" eb="343">
      <t>カンリ</t>
    </rPh>
    <rPh sb="343" eb="346">
      <t>ジッシケン</t>
    </rPh>
    <rPh sb="346" eb="348">
      <t>ハイブン</t>
    </rPh>
    <rPh sb="348" eb="350">
      <t>ケイカク</t>
    </rPh>
    <rPh sb="351" eb="353">
      <t>テンプ</t>
    </rPh>
    <rPh sb="356" eb="359">
      <t>ミツモリガク</t>
    </rPh>
    <rPh sb="363" eb="365">
      <t>サンテイ</t>
    </rPh>
    <rPh sb="431" eb="433">
      <t>サンテイ</t>
    </rPh>
    <rPh sb="581" eb="583">
      <t>サンテイ</t>
    </rPh>
    <rPh sb="610" eb="612">
      <t>リヨウ</t>
    </rPh>
    <rPh sb="612" eb="614">
      <t>カンバツ</t>
    </rPh>
    <rPh sb="615" eb="617">
      <t>ジッシ</t>
    </rPh>
    <rPh sb="620" eb="622">
      <t>バアイ</t>
    </rPh>
    <rPh sb="626" eb="628">
      <t>モクザイ</t>
    </rPh>
    <rPh sb="629" eb="631">
      <t>ハンバイ</t>
    </rPh>
    <rPh sb="632" eb="633">
      <t>カカ</t>
    </rPh>
    <rPh sb="634" eb="636">
      <t>ケイヒ</t>
    </rPh>
    <rPh sb="659" eb="660">
      <t>オツ</t>
    </rPh>
    <rPh sb="661" eb="662">
      <t>シメ</t>
    </rPh>
    <rPh sb="664" eb="667">
      <t>ミツモリガク</t>
    </rPh>
    <rPh sb="671" eb="673">
      <t>サンテイ</t>
    </rPh>
    <rPh sb="815" eb="817">
      <t>チョウジュウ</t>
    </rPh>
    <rPh sb="817" eb="818">
      <t>ガイ</t>
    </rPh>
    <rPh sb="818" eb="820">
      <t>タイサク</t>
    </rPh>
    <rPh sb="820" eb="822">
      <t>シセツ</t>
    </rPh>
    <rPh sb="823" eb="825">
      <t>セッチ</t>
    </rPh>
    <rPh sb="826" eb="828">
      <t>イジ</t>
    </rPh>
    <rPh sb="828" eb="830">
      <t>カンリ</t>
    </rPh>
    <rPh sb="831" eb="832">
      <t>フク</t>
    </rPh>
    <rPh sb="875" eb="877">
      <t>セギョウ</t>
    </rPh>
    <rPh sb="878" eb="880">
      <t>ジッシ</t>
    </rPh>
    <rPh sb="922" eb="924">
      <t>タンカ</t>
    </rPh>
    <rPh sb="927" eb="929">
      <t>サンテイ</t>
    </rPh>
    <rPh sb="935" eb="937">
      <t>シンリン</t>
    </rPh>
    <rPh sb="937" eb="939">
      <t>ホケン</t>
    </rPh>
    <rPh sb="940" eb="943">
      <t>ホケンリョウ</t>
    </rPh>
    <rPh sb="970" eb="972">
      <t>シュバツ</t>
    </rPh>
    <rPh sb="972" eb="973">
      <t>ゴ</t>
    </rPh>
    <rPh sb="1010" eb="1012">
      <t>サンテイ</t>
    </rPh>
    <rPh sb="1101" eb="1102">
      <t>マタ</t>
    </rPh>
    <rPh sb="1103" eb="1105">
      <t>ケイエイ</t>
    </rPh>
    <rPh sb="1105" eb="1107">
      <t>カンリ</t>
    </rPh>
    <rPh sb="1107" eb="1110">
      <t>ジッシケン</t>
    </rPh>
    <rPh sb="1111" eb="1113">
      <t>セッテイ</t>
    </rPh>
    <rPh sb="1114" eb="1115">
      <t>ウ</t>
    </rPh>
    <rPh sb="1117" eb="1118">
      <t>シャ</t>
    </rPh>
    <phoneticPr fontId="1"/>
  </si>
  <si>
    <r>
      <t>＜甲に支払われるべき金銭の額の算定方法＞
○　利用間伐については、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木材の販売による収益の額から利用間伐に係る経費、木材の販売に係る経費を控除した額</t>
    </r>
    <r>
      <rPr>
        <sz val="9"/>
        <color rgb="FFFF0000"/>
        <rFont val="ＭＳ 明朝"/>
        <family val="1"/>
        <charset val="128"/>
      </rPr>
      <t>を、面積按分した額</t>
    </r>
    <r>
      <rPr>
        <sz val="9"/>
        <color theme="1"/>
        <rFont val="ＭＳ 明朝"/>
        <family val="1"/>
        <charset val="128"/>
      </rPr>
      <t xml:space="preserve">とする。
</t>
    </r>
    <r>
      <rPr>
        <sz val="9"/>
        <color rgb="FFFF0000"/>
        <rFont val="ＭＳ 明朝"/>
        <family val="1"/>
        <charset val="128"/>
      </rPr>
      <t>＜木材の販売収益の額の算定方法＞
○　利用間伐に係る木材の販売収益は、実際に当該森林及び集○、集○、集○の木材を販売して得られた収益の額を、面積按分により算定した額とする。</t>
    </r>
    <r>
      <rPr>
        <sz val="9"/>
        <color theme="1"/>
        <rFont val="ＭＳ 明朝"/>
        <family val="1"/>
        <charset val="128"/>
      </rPr>
      <t xml:space="preserve">
＜伐採等に要する経費の算定方法＞
○　利用間伐に係る経費については、</t>
    </r>
    <r>
      <rPr>
        <sz val="9"/>
        <color rgb="FFFF0000"/>
        <rFont val="ＭＳ 明朝"/>
        <family val="1"/>
        <charset val="128"/>
      </rPr>
      <t>当該森林及び集○、集○、集○の森林について</t>
    </r>
    <r>
      <rPr>
        <sz val="9"/>
        <color theme="1"/>
        <rFont val="ＭＳ 明朝"/>
        <family val="1"/>
        <charset val="128"/>
      </rPr>
      <t>施業の実施時点で有効な●●県が定める森林環境保全整備事業における標準単価に0.32を乗じた額を単価として算定する。
○　利用間伐が実施された場合における木材の販売に係る経費については、</t>
    </r>
    <r>
      <rPr>
        <sz val="9"/>
        <color rgb="FFFF0000"/>
        <rFont val="ＭＳ 明朝"/>
        <family val="1"/>
        <charset val="128"/>
      </rPr>
      <t>当該森林及び集○、集○、集○の森林について</t>
    </r>
    <r>
      <rPr>
        <sz val="9"/>
        <color theme="1"/>
        <rFont val="ＭＳ 明朝"/>
        <family val="1"/>
        <charset val="128"/>
      </rPr>
      <t>乙が示した見積額をもとに算定する。
＜留意事項＞
○　乙が経営管理を行うために要した経費の実費が上記の算定方法により算定された経費の額を上回る場合については、その差額は乙が負担する者とする。</t>
    </r>
    <rPh sb="368" eb="369">
      <t>シメ</t>
    </rPh>
    <rPh sb="371" eb="374">
      <t>ミツモリガク</t>
    </rPh>
    <rPh sb="378" eb="380">
      <t>サンテイ</t>
    </rPh>
    <rPh sb="396" eb="398">
      <t>ケイエイ</t>
    </rPh>
    <rPh sb="398" eb="400">
      <t>カンリ</t>
    </rPh>
    <rPh sb="401" eb="402">
      <t>オコナ</t>
    </rPh>
    <rPh sb="406" eb="407">
      <t>ヨウ</t>
    </rPh>
    <rPh sb="409" eb="411">
      <t>ケイヒ</t>
    </rPh>
    <rPh sb="412" eb="414">
      <t>ジッピ</t>
    </rPh>
    <rPh sb="415" eb="417">
      <t>ジョウキ</t>
    </rPh>
    <rPh sb="418" eb="420">
      <t>サンテイ</t>
    </rPh>
    <rPh sb="420" eb="422">
      <t>ホウホウ</t>
    </rPh>
    <rPh sb="425" eb="427">
      <t>サンテイ</t>
    </rPh>
    <rPh sb="430" eb="432">
      <t>ケイヒ</t>
    </rPh>
    <rPh sb="433" eb="434">
      <t>ガク</t>
    </rPh>
    <rPh sb="435" eb="437">
      <t>ウワマワ</t>
    </rPh>
    <rPh sb="438" eb="440">
      <t>バアイ</t>
    </rPh>
    <rPh sb="448" eb="450">
      <t>サガク</t>
    </rPh>
    <rPh sb="451" eb="452">
      <t>オツ</t>
    </rPh>
    <rPh sb="453" eb="455">
      <t>フタン</t>
    </rPh>
    <rPh sb="457" eb="458">
      <t>モノ</t>
    </rPh>
    <phoneticPr fontId="1"/>
  </si>
  <si>
    <t>別添３　乙が甲にＤを支払うべき時期、相手方及び方法</t>
    <rPh sb="0" eb="2">
      <t>ベッテン</t>
    </rPh>
    <phoneticPr fontId="1"/>
  </si>
  <si>
    <t>　＜時期＞</t>
    <phoneticPr fontId="1"/>
  </si>
  <si>
    <t>　　○　乙から甲に対するＤの支払については、伐採後、木材の販売収入額が確定後速やかに行うものとする。</t>
    <rPh sb="4" eb="5">
      <t>オツ</t>
    </rPh>
    <phoneticPr fontId="1"/>
  </si>
  <si>
    <t>　＜相手方及び方法＞</t>
    <phoneticPr fontId="1"/>
  </si>
  <si>
    <t>　　○　次の支払先に支払うものとする。</t>
    <phoneticPr fontId="1"/>
  </si>
  <si>
    <t>　　　　（支払先）　甲の指定する口座</t>
    <rPh sb="10" eb="11">
      <t>コウ</t>
    </rPh>
    <rPh sb="12" eb="14">
      <t>シテイ</t>
    </rPh>
    <rPh sb="16" eb="18">
      <t>コウザ</t>
    </rPh>
    <phoneticPr fontId="1"/>
  </si>
  <si>
    <t>　　〇　乙が甲にＤを支払うにあたっては、乙から甲に対して木材の販売収益及び伐採等に要した費用の明細を示すものとする。</t>
    <rPh sb="4" eb="5">
      <t>オツ</t>
    </rPh>
    <rPh sb="6" eb="7">
      <t>コウ</t>
    </rPh>
    <rPh sb="10" eb="12">
      <t>シハラ</t>
    </rPh>
    <rPh sb="20" eb="21">
      <t>オツ</t>
    </rPh>
    <rPh sb="23" eb="24">
      <t>コウ</t>
    </rPh>
    <rPh sb="25" eb="26">
      <t>タイ</t>
    </rPh>
    <rPh sb="28" eb="30">
      <t>モクザイ</t>
    </rPh>
    <rPh sb="31" eb="33">
      <t>ハンバイ</t>
    </rPh>
    <rPh sb="33" eb="35">
      <t>シュウエキ</t>
    </rPh>
    <rPh sb="35" eb="36">
      <t>オヨ</t>
    </rPh>
    <rPh sb="37" eb="39">
      <t>バッサイ</t>
    </rPh>
    <rPh sb="39" eb="40">
      <t>トウ</t>
    </rPh>
    <rPh sb="41" eb="42">
      <t>ヨウ</t>
    </rPh>
    <rPh sb="44" eb="46">
      <t>ヒヨウ</t>
    </rPh>
    <rPh sb="47" eb="49">
      <t>メイサイ</t>
    </rPh>
    <rPh sb="50" eb="51">
      <t>シメ</t>
    </rPh>
    <phoneticPr fontId="1"/>
  </si>
  <si>
    <t>　＜留意事項＞</t>
    <rPh sb="2" eb="4">
      <t>リュウイ</t>
    </rPh>
    <rPh sb="4" eb="6">
      <t>ジコウ</t>
    </rPh>
    <phoneticPr fontId="1"/>
  </si>
  <si>
    <t>　　〇　経営管理実施権が設定される場合においては、上記の時期、相手方及び方法により経営管理実施権の設定を受けた者が乙に代わって甲に支払うものとする。</t>
    <rPh sb="4" eb="6">
      <t>ケイエイ</t>
    </rPh>
    <rPh sb="6" eb="8">
      <t>カンリ</t>
    </rPh>
    <rPh sb="8" eb="11">
      <t>ジッシケン</t>
    </rPh>
    <rPh sb="12" eb="14">
      <t>セッテイ</t>
    </rPh>
    <rPh sb="17" eb="19">
      <t>バアイ</t>
    </rPh>
    <rPh sb="41" eb="43">
      <t>ケイエイ</t>
    </rPh>
    <rPh sb="43" eb="45">
      <t>カンリ</t>
    </rPh>
    <rPh sb="45" eb="48">
      <t>ジッシケン</t>
    </rPh>
    <rPh sb="49" eb="51">
      <t>セッテイ</t>
    </rPh>
    <rPh sb="52" eb="53">
      <t>ウ</t>
    </rPh>
    <rPh sb="55" eb="56">
      <t>シャ</t>
    </rPh>
    <rPh sb="57" eb="58">
      <t>オツ</t>
    </rPh>
    <rPh sb="59" eb="60">
      <t>カ</t>
    </rPh>
    <rPh sb="63" eb="64">
      <t>コウ</t>
    </rPh>
    <rPh sb="65" eb="67">
      <t>シハラ</t>
    </rPh>
    <phoneticPr fontId="1"/>
  </si>
  <si>
    <t>②　丙の責めに帰すことのできない事由によって甲に不利益などが生じた場合は、甲丙協議の上、協力して解決に当たらなければならない。</t>
    <rPh sb="4" eb="5">
      <t>セ</t>
    </rPh>
    <rPh sb="7" eb="8">
      <t>キ</t>
    </rPh>
    <rPh sb="16" eb="18">
      <t>ジユウ</t>
    </rPh>
    <rPh sb="24" eb="27">
      <t>フリエキ</t>
    </rPh>
    <rPh sb="30" eb="31">
      <t>ショウ</t>
    </rPh>
    <rPh sb="33" eb="35">
      <t>バアイ</t>
    </rPh>
    <rPh sb="37" eb="38">
      <t>コウ</t>
    </rPh>
    <rPh sb="38" eb="39">
      <t>ヘイ</t>
    </rPh>
    <rPh sb="39" eb="41">
      <t>キョウギ</t>
    </rPh>
    <rPh sb="42" eb="43">
      <t>ウエ</t>
    </rPh>
    <rPh sb="44" eb="46">
      <t>キョウリョク</t>
    </rPh>
    <rPh sb="48" eb="50">
      <t>カイケツ</t>
    </rPh>
    <rPh sb="51" eb="52">
      <t>ア</t>
    </rPh>
    <phoneticPr fontId="1"/>
  </si>
  <si>
    <r>
      <t>【主伐を含む経営管理実施権の場合】
○　主伐及び主伐後の植栽、保育を実施するものとする。ただし、主伐に当たっては、主伐後に植栽した立木の林齢が存続期間中に10年生以上となるようにするものとする。
○　主伐後の植栽については、地拵え後、スギ・コンテナ苗を2,000本/haの密度で植付けるとともに鳥獣害防止施設の設置及び</t>
    </r>
    <r>
      <rPr>
        <sz val="11"/>
        <color rgb="FFFF0000"/>
        <rFont val="ＭＳ 明朝"/>
        <family val="1"/>
        <charset val="128"/>
      </rPr>
      <t>維持管理を実施</t>
    </r>
    <r>
      <rPr>
        <sz val="11"/>
        <color theme="1"/>
        <rFont val="ＭＳ 明朝"/>
        <family val="1"/>
        <charset val="128"/>
      </rPr>
      <t>。
〇　保育については、</t>
    </r>
    <r>
      <rPr>
        <sz val="11"/>
        <color rgb="FFFF0000"/>
        <rFont val="ＭＳ 明朝"/>
        <family val="1"/>
        <charset val="128"/>
      </rPr>
      <t>存続期間終了時に成林するよう、</t>
    </r>
    <r>
      <rPr>
        <sz val="11"/>
        <color theme="1"/>
        <rFont val="ＭＳ 明朝"/>
        <family val="1"/>
        <charset val="128"/>
      </rPr>
      <t>2～6年生時に下刈を年１回</t>
    </r>
    <r>
      <rPr>
        <sz val="11"/>
        <color rgb="FFFF0000"/>
        <rFont val="ＭＳ 明朝"/>
        <family val="1"/>
        <charset val="128"/>
      </rPr>
      <t>以上</t>
    </r>
    <r>
      <rPr>
        <sz val="11"/>
        <color theme="1"/>
        <rFont val="ＭＳ 明朝"/>
        <family val="1"/>
        <charset val="128"/>
      </rPr>
      <t>、10年生時に除伐１回を実施。
○　この他、「２　共通事項」の（１）に定める事項を実施するものとする。</t>
    </r>
    <rPh sb="1" eb="3">
      <t>シュバツ</t>
    </rPh>
    <rPh sb="4" eb="5">
      <t>フク</t>
    </rPh>
    <rPh sb="6" eb="8">
      <t>ケイエイ</t>
    </rPh>
    <rPh sb="8" eb="10">
      <t>カンリ</t>
    </rPh>
    <rPh sb="10" eb="13">
      <t>ジッシケン</t>
    </rPh>
    <rPh sb="14" eb="16">
      <t>バアイ</t>
    </rPh>
    <rPh sb="112" eb="114">
      <t>ジゴシラ</t>
    </rPh>
    <rPh sb="115" eb="116">
      <t>アト</t>
    </rPh>
    <rPh sb="124" eb="125">
      <t>ナエ</t>
    </rPh>
    <rPh sb="131" eb="132">
      <t>ホン</t>
    </rPh>
    <rPh sb="136" eb="138">
      <t>ミツド</t>
    </rPh>
    <rPh sb="139" eb="140">
      <t>ウ</t>
    </rPh>
    <rPh sb="140" eb="141">
      <t>ツ</t>
    </rPh>
    <rPh sb="147" eb="149">
      <t>チョウジュウ</t>
    </rPh>
    <rPh sb="149" eb="150">
      <t>ガイ</t>
    </rPh>
    <rPh sb="150" eb="152">
      <t>ボウシ</t>
    </rPh>
    <rPh sb="152" eb="154">
      <t>シセツ</t>
    </rPh>
    <rPh sb="155" eb="157">
      <t>セッチ</t>
    </rPh>
    <rPh sb="157" eb="158">
      <t>オヨ</t>
    </rPh>
    <rPh sb="159" eb="161">
      <t>イジ</t>
    </rPh>
    <rPh sb="161" eb="163">
      <t>カンリ</t>
    </rPh>
    <rPh sb="164" eb="166">
      <t>ジッシ</t>
    </rPh>
    <rPh sb="170" eb="172">
      <t>ホイク</t>
    </rPh>
    <rPh sb="196" eb="198">
      <t>ネンセイ</t>
    </rPh>
    <rPh sb="198" eb="199">
      <t>ジ</t>
    </rPh>
    <rPh sb="200" eb="201">
      <t>シタ</t>
    </rPh>
    <rPh sb="201" eb="202">
      <t>カ</t>
    </rPh>
    <rPh sb="203" eb="204">
      <t>ネン</t>
    </rPh>
    <rPh sb="205" eb="206">
      <t>カイ</t>
    </rPh>
    <rPh sb="206" eb="208">
      <t>イジョウ</t>
    </rPh>
    <rPh sb="211" eb="213">
      <t>ネンセイ</t>
    </rPh>
    <rPh sb="213" eb="214">
      <t>ジ</t>
    </rPh>
    <rPh sb="215" eb="217">
      <t>ジョバツ</t>
    </rPh>
    <rPh sb="218" eb="219">
      <t>カイ</t>
    </rPh>
    <rPh sb="220" eb="222">
      <t>ジッシ</t>
    </rPh>
    <phoneticPr fontId="1"/>
  </si>
  <si>
    <t>○　主伐及び主伐後の植栽、保育を実施するものとする。ただし、主伐に当たっては、主伐後に植栽した立木の林齢が存続期間中に10年生以上となるようにするものとする。
○　主伐後の植栽については、地拵え後、カラマツ・裸苗を2,000本/haの密度で植付けるとともに鳥獣害防止施設を設置。
〇　保育については、2～6年生時に下刈を年１回、10年生時に除伐１回を実施。
○　この他、「２　共通事項」の（１）に定める事項を実施するものとする。</t>
    <rPh sb="104" eb="105">
      <t>ハダカ</t>
    </rPh>
    <phoneticPr fontId="1"/>
  </si>
  <si>
    <t>○　存続期間中に間伐を１回実施するものとする。
○　この他、「２　共通事項」の（１）に定める事項を実施するものとする。</t>
    <phoneticPr fontId="1"/>
  </si>
  <si>
    <t>○　存続期間中に間伐を２回実施するものとする。
○　この他、「２　共通事項」の（１）に定める事項を実施するものとする。</t>
    <phoneticPr fontId="1"/>
  </si>
  <si>
    <r>
      <t>＜甲に支払われるべき金銭の額の算定方法＞
○　主伐については、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木材の販売による収益の額から主伐に係る経費、木材の販売に係る経費、主伐後の植栽及び保育に係る経費、森林保険の保険料を控除した額</t>
    </r>
    <r>
      <rPr>
        <sz val="9"/>
        <color rgb="FFFF0000"/>
        <rFont val="ＭＳ 明朝"/>
        <family val="1"/>
        <charset val="128"/>
      </rPr>
      <t>を、面積按分した額</t>
    </r>
    <r>
      <rPr>
        <sz val="9"/>
        <color theme="1"/>
        <rFont val="ＭＳ 明朝"/>
        <family val="1"/>
        <charset val="128"/>
      </rPr>
      <t>とする。
○　利用間伐については、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木材の販売による収益の額から利用間伐に係る経費、木材の販売に係る経費を控除した額</t>
    </r>
    <r>
      <rPr>
        <sz val="9"/>
        <color rgb="FFFF0000"/>
        <rFont val="ＭＳ 明朝"/>
        <family val="1"/>
        <charset val="128"/>
      </rPr>
      <t>を、面積按分した額</t>
    </r>
    <r>
      <rPr>
        <sz val="9"/>
        <color theme="1"/>
        <rFont val="ＭＳ 明朝"/>
        <family val="1"/>
        <charset val="128"/>
      </rPr>
      <t xml:space="preserve">とする。
</t>
    </r>
    <r>
      <rPr>
        <sz val="9"/>
        <color rgb="FFFF0000"/>
        <rFont val="ＭＳ 明朝"/>
        <family val="1"/>
        <charset val="128"/>
      </rPr>
      <t>＜木材の販売収益の額の算定方法＞
○　主伐に係る木材の販売収益については、当該森林及び集○、集○、集○の森林について、経営管理実施権の設定を受ける者が経営管理実施権の設定を受けるに当たって乙に提示し、経営管理実施権配分計画に添付された見積額をもとに算定する。
○　利用間伐に係る木材の販売収益は、実際に当該森林及び集○、集○、集○の森林について、木材を販売して得られた収益の額をもとに算定する。</t>
    </r>
    <r>
      <rPr>
        <sz val="9"/>
        <color theme="1"/>
        <rFont val="ＭＳ 明朝"/>
        <family val="1"/>
        <charset val="128"/>
      </rPr>
      <t xml:space="preserve">
＜伐採等に要する経費の算定方法＞
○　主伐に係る経費については、丙が経営管理実施権の設定を受けるに当たって乙に提示し、</t>
    </r>
    <r>
      <rPr>
        <sz val="9"/>
        <color rgb="FFFF0000"/>
        <rFont val="ＭＳ 明朝"/>
        <family val="1"/>
        <charset val="128"/>
      </rPr>
      <t>当該森林及び集○、集○、集○の森林について、</t>
    </r>
    <r>
      <rPr>
        <sz val="9"/>
        <color theme="1"/>
        <rFont val="ＭＳ 明朝"/>
        <family val="1"/>
        <charset val="128"/>
      </rPr>
      <t>経営管理実施権配分計画に添付された見積額をもとに算定した額。
○　木材の販売に係る経費については、</t>
    </r>
    <r>
      <rPr>
        <sz val="9"/>
        <color rgb="FFFF0000"/>
        <rFont val="ＭＳ 明朝"/>
        <family val="1"/>
        <charset val="128"/>
      </rPr>
      <t>当該森林及び集○、集○、集○の森林について</t>
    </r>
    <r>
      <rPr>
        <sz val="9"/>
        <color theme="1"/>
        <rFont val="ＭＳ 明朝"/>
        <family val="1"/>
        <charset val="128"/>
      </rPr>
      <t>丙が経営管理実施権の設定を受けるに当たって乙に提示し、経営管理実施権配分計画に添付された見積単価をもとに算定した額。
○　主伐後の植栽（鳥獣害対策施設の設置・維持管理を含む）、保育及び利用間伐に係る経費については、</t>
    </r>
    <r>
      <rPr>
        <sz val="9"/>
        <color rgb="FFFF0000"/>
        <rFont val="ＭＳ 明朝"/>
        <family val="1"/>
        <charset val="128"/>
      </rPr>
      <t>当該森林及び集○、集○、集○の森林について</t>
    </r>
    <r>
      <rPr>
        <sz val="9"/>
        <color theme="1"/>
        <rFont val="ＭＳ 明朝"/>
        <family val="1"/>
        <charset val="128"/>
      </rPr>
      <t>見積り実施時点で有効な●●県が定める森林環境保全整備事業における標準単価に0.32を乗じた額を単価として算定する。
〇　森林保険の保険料については、</t>
    </r>
    <r>
      <rPr>
        <sz val="9"/>
        <color rgb="FFFF0000"/>
        <rFont val="ＭＳ 明朝"/>
        <family val="1"/>
        <charset val="128"/>
      </rPr>
      <t>当該森林及び集○、集○、集○の森林について</t>
    </r>
    <r>
      <rPr>
        <sz val="9"/>
        <color theme="1"/>
        <rFont val="ＭＳ 明朝"/>
        <family val="1"/>
        <charset val="128"/>
      </rPr>
      <t>主伐後の植栽から経営管理実施権の終期までの間に必要な保険料の合計の見積額とする。
＜留意事項＞
○　丙が経営管理を行うために要した経費の実費が上記の算定方法により算定された経費の額を上回る場合については、その差額は丙が負担するものとする。</t>
    </r>
    <rPh sb="450" eb="451">
      <t>ヘイ</t>
    </rPh>
    <rPh sb="523" eb="525">
      <t>サンテイ</t>
    </rPh>
    <rPh sb="527" eb="528">
      <t>ガク</t>
    </rPh>
    <rPh sb="569" eb="570">
      <t>ヘイ</t>
    </rPh>
    <rPh sb="625" eb="626">
      <t>ガク</t>
    </rPh>
    <rPh sb="648" eb="650">
      <t>イジ</t>
    </rPh>
    <rPh sb="650" eb="652">
      <t>カンリ</t>
    </rPh>
    <rPh sb="697" eb="699">
      <t>ミツ</t>
    </rPh>
    <rPh sb="700" eb="702">
      <t>ジッシ</t>
    </rPh>
    <rPh sb="702" eb="704">
      <t>ジテン</t>
    </rPh>
    <rPh sb="843" eb="844">
      <t>ヘイ</t>
    </rPh>
    <rPh sb="900" eb="901">
      <t>ヘイ</t>
    </rPh>
    <phoneticPr fontId="1"/>
  </si>
  <si>
    <r>
      <t>＜甲に支払われるべき金銭の額の算定方法＞
○　利用間伐については、</t>
    </r>
    <r>
      <rPr>
        <sz val="9"/>
        <color rgb="FFFF0000"/>
        <rFont val="ＭＳ 明朝"/>
        <family val="1"/>
        <charset val="128"/>
      </rPr>
      <t>当該森林及び集○、集○、集○の森林について、</t>
    </r>
    <r>
      <rPr>
        <sz val="9"/>
        <color theme="1"/>
        <rFont val="ＭＳ 明朝"/>
        <family val="1"/>
        <charset val="128"/>
      </rPr>
      <t>木材の販売による収益の額から利用間伐に係る経費、木材の販売に係る経費を控除した額</t>
    </r>
    <r>
      <rPr>
        <sz val="9"/>
        <color rgb="FFFF0000"/>
        <rFont val="ＭＳ 明朝"/>
        <family val="1"/>
        <charset val="128"/>
      </rPr>
      <t>を、面積按分した額</t>
    </r>
    <r>
      <rPr>
        <sz val="9"/>
        <color theme="1"/>
        <rFont val="ＭＳ 明朝"/>
        <family val="1"/>
        <charset val="128"/>
      </rPr>
      <t>とする。
＜木材の販売収益の額の算定方法＞
○　利用間伐に係る木材の販売収益は、実際に</t>
    </r>
    <r>
      <rPr>
        <sz val="9"/>
        <color rgb="FFFF0000"/>
        <rFont val="ＭＳ 明朝"/>
        <family val="1"/>
        <charset val="128"/>
      </rPr>
      <t>当該森林及び集○、集○、集○の</t>
    </r>
    <r>
      <rPr>
        <sz val="9"/>
        <color theme="1"/>
        <rFont val="ＭＳ 明朝"/>
        <family val="1"/>
        <charset val="128"/>
      </rPr>
      <t>木材を販売して得られた収益の額を、</t>
    </r>
    <r>
      <rPr>
        <sz val="9"/>
        <color rgb="FFFF0000"/>
        <rFont val="ＭＳ 明朝"/>
        <family val="1"/>
        <charset val="128"/>
      </rPr>
      <t>面積按分により算定した額</t>
    </r>
    <r>
      <rPr>
        <sz val="9"/>
        <color theme="1"/>
        <rFont val="ＭＳ 明朝"/>
        <family val="1"/>
        <charset val="128"/>
      </rPr>
      <t>とする。
＜伐採等に要する経費の算定方法＞
○　利用間伐に係る経費については、</t>
    </r>
    <r>
      <rPr>
        <sz val="9"/>
        <color rgb="FFFF0000"/>
        <rFont val="ＭＳ 明朝"/>
        <family val="1"/>
        <charset val="128"/>
      </rPr>
      <t>当該森林及び集○、集○、集○の森林について</t>
    </r>
    <r>
      <rPr>
        <sz val="9"/>
        <color theme="1"/>
        <rFont val="ＭＳ 明朝"/>
        <family val="1"/>
        <charset val="128"/>
      </rPr>
      <t>施業の実施時点で有効な●●県が定める森林環境保全整備事業における標準単価に0.32を乗じた額を単価として算定する。
○　利用間伐が実施された場合における木材の販売に係る経費については、</t>
    </r>
    <r>
      <rPr>
        <sz val="9"/>
        <color rgb="FFFF0000"/>
        <rFont val="ＭＳ 明朝"/>
        <family val="1"/>
        <charset val="128"/>
      </rPr>
      <t>当該森林及び集○、集○、集○の森林について</t>
    </r>
    <r>
      <rPr>
        <sz val="9"/>
        <color theme="1"/>
        <rFont val="ＭＳ 明朝"/>
        <family val="1"/>
        <charset val="128"/>
      </rPr>
      <t>乙が示した見積額をもとに算定する。
＜留意事項＞
○　丙が経営管理を行うために要した経費の実費が上記の算定方法により算定された経費の額を上回る場合については、その差額は丙が負担するものとする。</t>
    </r>
    <rPh sb="33" eb="35">
      <t>トウガイ</t>
    </rPh>
    <rPh sb="35" eb="37">
      <t>シンリン</t>
    </rPh>
    <rPh sb="37" eb="38">
      <t>オヨ</t>
    </rPh>
    <rPh sb="148" eb="150">
      <t>トウガイ</t>
    </rPh>
    <rPh sb="150" eb="152">
      <t>シンリン</t>
    </rPh>
    <rPh sb="152" eb="153">
      <t>オヨ</t>
    </rPh>
    <rPh sb="232" eb="234">
      <t>トウガイ</t>
    </rPh>
    <rPh sb="234" eb="236">
      <t>シンリン</t>
    </rPh>
    <rPh sb="236" eb="237">
      <t>オヨ</t>
    </rPh>
    <rPh sb="345" eb="347">
      <t>トウガイ</t>
    </rPh>
    <rPh sb="347" eb="349">
      <t>シンリン</t>
    </rPh>
    <rPh sb="349" eb="350">
      <t>オヨ</t>
    </rPh>
    <rPh sb="394" eb="395">
      <t>ヘイ</t>
    </rPh>
    <rPh sb="451" eb="452">
      <t>ヘイ</t>
    </rPh>
    <phoneticPr fontId="1"/>
  </si>
  <si>
    <t>＜時期＞
　○　丙から甲に対するＤの支払については、伐採後、木材の販売収入額が確定後速やかに行うものとする。
＜相手方及び方法＞
　○　次の支払先に支払うものとする。
　　　（支払先）　甲の指定する口座
　○　丙が甲にＤを支払うにあたっては、丙から甲に対して木材の販売収益及び伐採等に要した費用の明細を示すものとする。</t>
    <rPh sb="8" eb="9">
      <t>ヘイ</t>
    </rPh>
    <rPh sb="106" eb="107">
      <t>ヘイ</t>
    </rPh>
    <rPh sb="122" eb="123">
      <t>ヘイ</t>
    </rPh>
    <phoneticPr fontId="1"/>
  </si>
  <si>
    <t>（１）各筆明細</t>
    <phoneticPr fontId="1"/>
  </si>
  <si>
    <t>所有権の移転を受ける者の氏名又は名称及び住所（丙）</t>
    <rPh sb="0" eb="3">
      <t>ショユウケン</t>
    </rPh>
    <rPh sb="4" eb="6">
      <t>イテン</t>
    </rPh>
    <rPh sb="7" eb="8">
      <t>ウ</t>
    </rPh>
    <rPh sb="10" eb="11">
      <t>シャ</t>
    </rPh>
    <rPh sb="12" eb="14">
      <t>シメイ</t>
    </rPh>
    <rPh sb="14" eb="15">
      <t>マタ</t>
    </rPh>
    <rPh sb="16" eb="18">
      <t>メイショウ</t>
    </rPh>
    <rPh sb="18" eb="19">
      <t>オヨ</t>
    </rPh>
    <rPh sb="20" eb="22">
      <t>ジュウショ</t>
    </rPh>
    <rPh sb="23" eb="24">
      <t>ヘイ</t>
    </rPh>
    <phoneticPr fontId="1"/>
  </si>
  <si>
    <t>所有権を移転する者の氏名又は名称及び住所（丁）</t>
    <rPh sb="0" eb="3">
      <t>ショユウケン</t>
    </rPh>
    <rPh sb="4" eb="6">
      <t>イテン</t>
    </rPh>
    <rPh sb="8" eb="9">
      <t>シャ</t>
    </rPh>
    <rPh sb="10" eb="12">
      <t>シメイ</t>
    </rPh>
    <rPh sb="12" eb="13">
      <t>マタ</t>
    </rPh>
    <rPh sb="14" eb="16">
      <t>メイショウ</t>
    </rPh>
    <rPh sb="16" eb="17">
      <t>オヨ</t>
    </rPh>
    <rPh sb="18" eb="20">
      <t>ジュウショ</t>
    </rPh>
    <rPh sb="21" eb="22">
      <t>チョウ</t>
    </rPh>
    <phoneticPr fontId="1"/>
  </si>
  <si>
    <t>土地</t>
    <rPh sb="0" eb="2">
      <t>トチ</t>
    </rPh>
    <phoneticPr fontId="1"/>
  </si>
  <si>
    <t>利用目的</t>
    <rPh sb="0" eb="4">
      <t>リヨウモクテキ</t>
    </rPh>
    <phoneticPr fontId="1"/>
  </si>
  <si>
    <t>所有権の
移転時期</t>
    <rPh sb="0" eb="3">
      <t>ショユウケン</t>
    </rPh>
    <rPh sb="5" eb="7">
      <t>イテン</t>
    </rPh>
    <rPh sb="7" eb="9">
      <t>ジキ</t>
    </rPh>
    <phoneticPr fontId="1"/>
  </si>
  <si>
    <t>対価の
支払方法</t>
    <rPh sb="0" eb="2">
      <t>タイカ</t>
    </rPh>
    <rPh sb="4" eb="6">
      <t>シハラ</t>
    </rPh>
    <rPh sb="6" eb="8">
      <t>ホウホウ</t>
    </rPh>
    <phoneticPr fontId="1"/>
  </si>
  <si>
    <t>実施期間</t>
    <rPh sb="0" eb="4">
      <t>ジッシキカン</t>
    </rPh>
    <phoneticPr fontId="1"/>
  </si>
  <si>
    <t>経営管理の内容</t>
    <rPh sb="0" eb="2">
      <t>ケイエイ</t>
    </rPh>
    <rPh sb="2" eb="4">
      <t>カンリ</t>
    </rPh>
    <rPh sb="5" eb="7">
      <t>ナイヨウ</t>
    </rPh>
    <phoneticPr fontId="1"/>
  </si>
  <si>
    <t>立木竹</t>
    <rPh sb="0" eb="2">
      <t>リュウボク</t>
    </rPh>
    <rPh sb="2" eb="3">
      <t>タケ</t>
    </rPh>
    <phoneticPr fontId="1"/>
  </si>
  <si>
    <t>権原の種類</t>
    <rPh sb="0" eb="2">
      <t>ケンバラ</t>
    </rPh>
    <rPh sb="3" eb="5">
      <t>シュルイ</t>
    </rPh>
    <phoneticPr fontId="1"/>
  </si>
  <si>
    <t>　　　所有権の移転を受ける者（丙）</t>
    <rPh sb="3" eb="6">
      <t>ショユウケン</t>
    </rPh>
    <rPh sb="7" eb="9">
      <t>イテン</t>
    </rPh>
    <rPh sb="10" eb="11">
      <t>ウ</t>
    </rPh>
    <rPh sb="13" eb="14">
      <t>シャ</t>
    </rPh>
    <rPh sb="15" eb="16">
      <t>ヘイ</t>
    </rPh>
    <phoneticPr fontId="1"/>
  </si>
  <si>
    <t>　　　所有権を移転する者（丁）</t>
    <rPh sb="3" eb="6">
      <t>ショユウケン</t>
    </rPh>
    <rPh sb="7" eb="9">
      <t>イテン</t>
    </rPh>
    <rPh sb="11" eb="12">
      <t>シャ</t>
    </rPh>
    <rPh sb="13" eb="14">
      <t>チョウ</t>
    </rPh>
    <phoneticPr fontId="1"/>
  </si>
  <si>
    <t>立木竹</t>
    <rPh sb="0" eb="2">
      <t>リュウボク</t>
    </rPh>
    <rPh sb="2" eb="3">
      <t>チク</t>
    </rPh>
    <phoneticPr fontId="1"/>
  </si>
  <si>
    <t>●●市●●</t>
  </si>
  <si>
    <t>住所</t>
    <rPh sb="0" eb="2">
      <t>ジュウショ</t>
    </rPh>
    <phoneticPr fontId="1"/>
  </si>
  <si>
    <t>　（同上）</t>
  </si>
  <si>
    <t>◆◆</t>
  </si>
  <si>
    <t>（同上）</t>
    <phoneticPr fontId="1"/>
  </si>
  <si>
    <t>　●●</t>
  </si>
  <si>
    <t>　◆◆</t>
  </si>
  <si>
    <t>山林</t>
  </si>
  <si>
    <t>有</t>
    <rPh sb="0" eb="1">
      <t>ユウ</t>
    </rPh>
    <phoneticPr fontId="1"/>
  </si>
  <si>
    <t>●●円</t>
    <rPh sb="2" eb="3">
      <t>エン</t>
    </rPh>
    <phoneticPr fontId="1"/>
  </si>
  <si>
    <t>2027.4.1～2042.3.31
（15年間）</t>
    <rPh sb="22" eb="24">
      <t>ネンカン</t>
    </rPh>
    <phoneticPr fontId="1"/>
  </si>
  <si>
    <t>2027.4.1～2042.3.31
（15年間）</t>
  </si>
  <si>
    <t>　●●県●●市●▲◆</t>
  </si>
  <si>
    <t>　●●県●●市●●◆</t>
  </si>
  <si>
    <t>対価の全額支払
完了時</t>
    <rPh sb="0" eb="2">
      <t>タイカ</t>
    </rPh>
    <rPh sb="3" eb="5">
      <t>ゼンガク</t>
    </rPh>
    <rPh sb="5" eb="7">
      <t>シハラ</t>
    </rPh>
    <rPh sb="8" eb="11">
      <t>カンリョウジ</t>
    </rPh>
    <phoneticPr fontId="1"/>
  </si>
  <si>
    <t>森林の土地の
境界</t>
    <rPh sb="0" eb="2">
      <t>シンリン</t>
    </rPh>
    <rPh sb="3" eb="5">
      <t>トチ</t>
    </rPh>
    <rPh sb="7" eb="9">
      <t>キョウカイ</t>
    </rPh>
    <phoneticPr fontId="1"/>
  </si>
  <si>
    <t>地籍調査済又は測量済</t>
  </si>
  <si>
    <t>森林の効率的かつ一体的な経営管理</t>
    <rPh sb="0" eb="2">
      <t>シンリン</t>
    </rPh>
    <rPh sb="3" eb="6">
      <t>コウリツテキ</t>
    </rPh>
    <rPh sb="8" eb="11">
      <t>イッタイテキ</t>
    </rPh>
    <rPh sb="12" eb="16">
      <t>ケイエイカンリ</t>
    </rPh>
    <phoneticPr fontId="1"/>
  </si>
  <si>
    <t>未測量であるが境界は把握</t>
  </si>
  <si>
    <t>境界未把握、不明等</t>
  </si>
  <si>
    <t xml:space="preserve">（記載注意）	</t>
  </si>
  <si>
    <t>（２）共通事項</t>
    <rPh sb="3" eb="7">
      <t>キョウツウジコウ</t>
    </rPh>
    <phoneticPr fontId="1"/>
  </si>
  <si>
    <t xml:space="preserve">この権利集積配分一括計画の定めるところにより行われる所有権の移転は、（１）の各筆明細に定めるもののほか、次に定めるところによる。
</t>
    <rPh sb="2" eb="6">
      <t>ケンリシュウセキ</t>
    </rPh>
    <rPh sb="6" eb="8">
      <t>ハイブン</t>
    </rPh>
    <rPh sb="8" eb="12">
      <t>イッカツケイカク</t>
    </rPh>
    <rPh sb="13" eb="14">
      <t>サダ</t>
    </rPh>
    <rPh sb="22" eb="23">
      <t>オコナ</t>
    </rPh>
    <rPh sb="26" eb="29">
      <t>ショユウケン</t>
    </rPh>
    <rPh sb="30" eb="32">
      <t>イテン</t>
    </rPh>
    <rPh sb="38" eb="39">
      <t>カク</t>
    </rPh>
    <rPh sb="39" eb="40">
      <t>フデ</t>
    </rPh>
    <rPh sb="40" eb="42">
      <t>メイサイ</t>
    </rPh>
    <rPh sb="43" eb="44">
      <t>サダ</t>
    </rPh>
    <rPh sb="52" eb="53">
      <t>ツギ</t>
    </rPh>
    <rPh sb="54" eb="55">
      <t>サダ</t>
    </rPh>
    <phoneticPr fontId="1"/>
  </si>
  <si>
    <t>（記載注意）これは、記載例であるので、所有権の移転の内容等に応じて必要な事項を定めること。</t>
  </si>
  <si>
    <t>経営管理の内容</t>
    <phoneticPr fontId="1"/>
  </si>
  <si>
    <t xml:space="preserve">
○　主伐、主伐により生じた木材の販売並びに主伐後の植栽及び保育を期間内の適時適切な時期に実施するものとし、その方法は市町村森林整備計画に定められた標準的な施業方法を踏まえて選択するものとする。
◯　なお、施業の実施にあたっては、渓畔林における不必要な伐採は控える等、生物多様性に配慮するものとする。
○　火災、病虫害及び気象害の予防のため、年●回の森林の巡視を行うものとし、当該巡視は林道からの目視によって判断できる限りで行う。</t>
    <phoneticPr fontId="1"/>
  </si>
  <si>
    <t>日本国籍</t>
    <rPh sb="0" eb="4">
      <t>ニホンコクセキ</t>
    </rPh>
    <phoneticPr fontId="24"/>
  </si>
  <si>
    <t>└</t>
    <phoneticPr fontId="24"/>
  </si>
  <si>
    <t>代表者</t>
    <rPh sb="0" eb="3">
      <t>ダイヒョウシャ</t>
    </rPh>
    <phoneticPr fontId="24"/>
  </si>
  <si>
    <t>日本国籍の者が役員等の過半を占める</t>
    <rPh sb="0" eb="4">
      <t>ニホンコクセキ</t>
    </rPh>
    <rPh sb="5" eb="6">
      <t>モノ</t>
    </rPh>
    <rPh sb="7" eb="10">
      <t>ヤクイントウ</t>
    </rPh>
    <rPh sb="11" eb="13">
      <t>カハン</t>
    </rPh>
    <rPh sb="14" eb="15">
      <t>シ</t>
    </rPh>
    <phoneticPr fontId="24"/>
  </si>
  <si>
    <t>日本国籍以外の同一国の者が役員等の過半を占める</t>
    <rPh sb="0" eb="6">
      <t>ニホンコクセキイガイ</t>
    </rPh>
    <rPh sb="7" eb="10">
      <t>ドウイツコク</t>
    </rPh>
    <rPh sb="11" eb="12">
      <t>モノ</t>
    </rPh>
    <rPh sb="13" eb="16">
      <t>ヤクイントウ</t>
    </rPh>
    <rPh sb="17" eb="19">
      <t>カハン</t>
    </rPh>
    <rPh sb="20" eb="21">
      <t>シ</t>
    </rPh>
    <phoneticPr fontId="24"/>
  </si>
  <si>
    <t>日本国籍の者が議決権等の過半を保有</t>
    <rPh sb="0" eb="4">
      <t>ニホンコクセキ</t>
    </rPh>
    <rPh sb="5" eb="6">
      <t>モノ</t>
    </rPh>
    <rPh sb="7" eb="11">
      <t>ギケツケントウ</t>
    </rPh>
    <rPh sb="12" eb="14">
      <t>カハン</t>
    </rPh>
    <rPh sb="15" eb="17">
      <t>ホユウ</t>
    </rPh>
    <phoneticPr fontId="24"/>
  </si>
  <si>
    <t>日本国籍以外の同一国の者が議決権等の過半を保有</t>
    <rPh sb="0" eb="6">
      <t>ニホンコクセキイガイ</t>
    </rPh>
    <rPh sb="7" eb="10">
      <t>ドウイツコク</t>
    </rPh>
    <rPh sb="11" eb="12">
      <t>モノ</t>
    </rPh>
    <rPh sb="13" eb="17">
      <t>ギケツケントウ</t>
    </rPh>
    <rPh sb="18" eb="20">
      <t>カハン</t>
    </rPh>
    <rPh sb="21" eb="23">
      <t>ホユウ</t>
    </rPh>
    <phoneticPr fontId="24"/>
  </si>
  <si>
    <t>（丙）が法人の場合</t>
    <rPh sb="1" eb="2">
      <t>ヘイ</t>
    </rPh>
    <rPh sb="4" eb="6">
      <t>ホウジン</t>
    </rPh>
    <rPh sb="7" eb="9">
      <t>バアイ</t>
    </rPh>
    <phoneticPr fontId="1"/>
  </si>
  <si>
    <t>全ての（丙）</t>
    <rPh sb="0" eb="1">
      <t>スベ</t>
    </rPh>
    <phoneticPr fontId="1"/>
  </si>
  <si>
    <t>□</t>
    <phoneticPr fontId="1"/>
  </si>
  <si>
    <t>日本国籍以外</t>
    <rPh sb="0" eb="4">
      <t>ニホンコクセキ</t>
    </rPh>
    <rPh sb="4" eb="6">
      <t>イガイ</t>
    </rPh>
    <phoneticPr fontId="24"/>
  </si>
  <si>
    <t>国名等：</t>
    <phoneticPr fontId="1"/>
  </si>
  <si>
    <t>　　　　</t>
    <phoneticPr fontId="1"/>
  </si>
  <si>
    <t>４　所有権の移転に関する事項</t>
    <rPh sb="2" eb="5">
      <t>ショユウケン</t>
    </rPh>
    <rPh sb="6" eb="8">
      <t>イテン</t>
    </rPh>
    <rPh sb="9" eb="10">
      <t>カン</t>
    </rPh>
    <rPh sb="12" eb="14">
      <t>ジコウ</t>
    </rPh>
    <phoneticPr fontId="1"/>
  </si>
  <si>
    <t>国籍等
※２</t>
    <rPh sb="0" eb="3">
      <t>コクセキトウ</t>
    </rPh>
    <phoneticPr fontId="24"/>
  </si>
  <si>
    <t>うち、永住者又は特別永住者　※３</t>
    <rPh sb="3" eb="6">
      <t>エイジュウシャ</t>
    </rPh>
    <rPh sb="6" eb="7">
      <t>マタ</t>
    </rPh>
    <rPh sb="8" eb="13">
      <t>トクベツエイジュウシャ</t>
    </rPh>
    <phoneticPr fontId="24"/>
  </si>
  <si>
    <t>うち、永住者又は特別永住者　※３</t>
    <phoneticPr fontId="1"/>
  </si>
  <si>
    <t>上記のいずれにも該当しない　※６</t>
    <rPh sb="0" eb="2">
      <t>ジョウキ</t>
    </rPh>
    <rPh sb="8" eb="10">
      <t>ガイトウ</t>
    </rPh>
    <phoneticPr fontId="24"/>
  </si>
  <si>
    <t>　※２　法人の場合はその設立に当たつて準拠した法令を制定した国についてレ印で選択及び記載</t>
    <phoneticPr fontId="1"/>
  </si>
  <si>
    <t>　※３　日本国籍以外で「永住者又は特別永住者」に該当する場合にレ印で選択（個人に限る）</t>
    <phoneticPr fontId="1"/>
  </si>
  <si>
    <t>　※６　役員又は議決権について、過半を占める国がない場合にレ印で選択</t>
    <phoneticPr fontId="1"/>
  </si>
  <si>
    <t>　※５　議決権保有者が法人である場合は※２と同様</t>
    <phoneticPr fontId="1"/>
  </si>
  <si>
    <t>役員
※４</t>
    <rPh sb="0" eb="2">
      <t>ヤクイン</t>
    </rPh>
    <phoneticPr fontId="24"/>
  </si>
  <si>
    <t>議決権
※５</t>
    <rPh sb="0" eb="3">
      <t>ギケツケン</t>
    </rPh>
    <phoneticPr fontId="24"/>
  </si>
  <si>
    <t>　※４　持分会社の場合は業務を執行する社員について記載。それが法人である場合は※２と同様</t>
    <phoneticPr fontId="1"/>
  </si>
  <si>
    <t>（３）新たに森林の土地の所有者となる者に関する補足事項</t>
    <rPh sb="3" eb="4">
      <t>アラ</t>
    </rPh>
    <rPh sb="6" eb="8">
      <t>シンリン</t>
    </rPh>
    <rPh sb="9" eb="11">
      <t>トチ</t>
    </rPh>
    <rPh sb="12" eb="15">
      <t>ショユウシャ</t>
    </rPh>
    <rPh sb="18" eb="19">
      <t>シャ</t>
    </rPh>
    <rPh sb="20" eb="21">
      <t>カン</t>
    </rPh>
    <rPh sb="23" eb="27">
      <t>ホソクジコウ</t>
    </rPh>
    <phoneticPr fontId="1"/>
  </si>
  <si>
    <t>　電話番号</t>
    <rPh sb="1" eb="3">
      <t>デンワ</t>
    </rPh>
    <rPh sb="3" eb="5">
      <t>バンゴウ</t>
    </rPh>
    <phoneticPr fontId="1"/>
  </si>
  <si>
    <t>　メールアドレス</t>
    <phoneticPr fontId="1"/>
  </si>
  <si>
    <t>　代表者の氏名（代表者が法人の場合は法人名）</t>
    <rPh sb="1" eb="4">
      <t>ダイヒョウシャ</t>
    </rPh>
    <rPh sb="5" eb="7">
      <t>シメイ</t>
    </rPh>
    <rPh sb="8" eb="11">
      <t>ダイヒョウシャ</t>
    </rPh>
    <rPh sb="12" eb="14">
      <t>ホウジン</t>
    </rPh>
    <rPh sb="15" eb="17">
      <t>バアイ</t>
    </rPh>
    <rPh sb="18" eb="21">
      <t>ホウジンメイ</t>
    </rPh>
    <phoneticPr fontId="24"/>
  </si>
  <si>
    <t>国内の
連絡先
※１</t>
    <phoneticPr fontId="1"/>
  </si>
  <si>
    <t>連絡先</t>
    <rPh sb="0" eb="3">
      <t>レンラクサキ</t>
    </rPh>
    <phoneticPr fontId="1"/>
  </si>
  <si>
    <t>　※１　（丙）の住所（法人の場合は本店の所在地）が国外の場合に記載</t>
    <rPh sb="8" eb="10">
      <t>ジュウショ</t>
    </rPh>
    <rPh sb="11" eb="13">
      <t>ホウジン</t>
    </rPh>
    <rPh sb="14" eb="16">
      <t>バアイ</t>
    </rPh>
    <rPh sb="17" eb="19">
      <t>ホンテン</t>
    </rPh>
    <rPh sb="20" eb="23">
      <t>ショザイチ</t>
    </rPh>
    <rPh sb="25" eb="27">
      <t>コクガイ</t>
    </rPh>
    <rPh sb="28" eb="30">
      <t>バアイ</t>
    </rPh>
    <rPh sb="31" eb="33">
      <t>キサイ</t>
    </rPh>
    <phoneticPr fontId="1"/>
  </si>
  <si>
    <t>　氏名又は名称</t>
    <phoneticPr fontId="1"/>
  </si>
  <si>
    <t>　住所又は所在地</t>
    <phoneticPr fontId="1"/>
  </si>
  <si>
    <t>　メールアドレス</t>
  </si>
  <si>
    <t>　担当課等</t>
    <rPh sb="1" eb="5">
      <t>タントウカトウ</t>
    </rPh>
    <phoneticPr fontId="1"/>
  </si>
  <si>
    <t>〒</t>
  </si>
  <si>
    <t>　（丙）との関係</t>
    <phoneticPr fontId="1"/>
  </si>
  <si>
    <t>別添８　①参照</t>
    <rPh sb="0" eb="2">
      <t>ベッテン</t>
    </rPh>
    <rPh sb="5" eb="7">
      <t>サンショウ</t>
    </rPh>
    <phoneticPr fontId="1"/>
  </si>
  <si>
    <t>別添８　②参照</t>
    <rPh sb="0" eb="2">
      <t>ベッテン</t>
    </rPh>
    <rPh sb="5" eb="7">
      <t>サンショウ</t>
    </rPh>
    <phoneticPr fontId="1"/>
  </si>
  <si>
    <t>別添７　所有権を移転する森林における対価の支払方法</t>
    <rPh sb="0" eb="2">
      <t>ベッテン</t>
    </rPh>
    <phoneticPr fontId="1"/>
  </si>
  <si>
    <t>別添８　所有権を移転する森林において利用目的に従って行おうとする経営管理の内容</t>
    <rPh sb="0" eb="2">
      <t>ベッテン</t>
    </rPh>
    <phoneticPr fontId="1"/>
  </si>
  <si>
    <t>別添７　参照</t>
    <rPh sb="0" eb="2">
      <t>ベッテン</t>
    </rPh>
    <rPh sb="4" eb="6">
      <t>サンショウ</t>
    </rPh>
    <phoneticPr fontId="1"/>
  </si>
  <si>
    <t>相手方及び方法</t>
    <rPh sb="0" eb="3">
      <t>アイテガタ</t>
    </rPh>
    <rPh sb="3" eb="4">
      <t>オヨ</t>
    </rPh>
    <rPh sb="5" eb="7">
      <t>ホウホウ</t>
    </rPh>
    <phoneticPr fontId="1"/>
  </si>
  <si>
    <t>　＜嘱託登記による場合＞</t>
    <phoneticPr fontId="1"/>
  </si>
  <si>
    <t>　＜当事者自身で登記手続を行う場合＞</t>
    <rPh sb="2" eb="5">
      <t>トウジシャ</t>
    </rPh>
    <rPh sb="5" eb="7">
      <t>ジシン</t>
    </rPh>
    <rPh sb="8" eb="12">
      <t>トウキテツヅ</t>
    </rPh>
    <rPh sb="13" eb="14">
      <t>オコナ</t>
    </rPh>
    <phoneticPr fontId="1"/>
  </si>
  <si>
    <t>(６)　「備考」欄は、次の事項を記載する。</t>
    <phoneticPr fontId="1"/>
  </si>
  <si>
    <t>スギ
ヒノキ</t>
    <phoneticPr fontId="1"/>
  </si>
  <si>
    <t>スギ 200本
ヒノキ 100本</t>
    <rPh sb="6" eb="7">
      <t>ホン</t>
    </rPh>
    <rPh sb="15" eb="16">
      <t>ホン</t>
    </rPh>
    <phoneticPr fontId="1"/>
  </si>
  <si>
    <t>スギ 250本</t>
    <rPh sb="6" eb="7">
      <t>ホン</t>
    </rPh>
    <phoneticPr fontId="1"/>
  </si>
  <si>
    <t>スギ 225本</t>
    <rPh sb="6" eb="7">
      <t>ホン</t>
    </rPh>
    <phoneticPr fontId="1"/>
  </si>
  <si>
    <t>①　所有権以外の権利の消滅</t>
    <phoneticPr fontId="1"/>
  </si>
  <si>
    <r>
      <t xml:space="preserve">所有権登記の
</t>
    </r>
    <r>
      <rPr>
        <strike/>
        <sz val="11"/>
        <rFont val="ＭＳ 明朝"/>
        <family val="1"/>
        <charset val="128"/>
      </rPr>
      <t>有無</t>
    </r>
    <rPh sb="0" eb="3">
      <t>ショユウケン</t>
    </rPh>
    <rPh sb="3" eb="5">
      <t>トウキ</t>
    </rPh>
    <rPh sb="7" eb="9">
      <t>ウム</t>
    </rPh>
    <phoneticPr fontId="1"/>
  </si>
  <si>
    <t>②　障害の除去</t>
    <rPh sb="2" eb="4">
      <t>ショウガイ</t>
    </rPh>
    <rPh sb="5" eb="7">
      <t>ジョキョ</t>
    </rPh>
    <phoneticPr fontId="1"/>
  </si>
  <si>
    <t>③　所有権の移転</t>
    <rPh sb="2" eb="5">
      <t>ショユウケン</t>
    </rPh>
    <rPh sb="6" eb="8">
      <t>イテン</t>
    </rPh>
    <phoneticPr fontId="1"/>
  </si>
  <si>
    <t>④　租税公課の負担</t>
    <phoneticPr fontId="1"/>
  </si>
  <si>
    <t>⑤　所有権の移転の登記</t>
    <phoneticPr fontId="1"/>
  </si>
  <si>
    <t>⑥　経費の負担</t>
    <phoneticPr fontId="1"/>
  </si>
  <si>
    <t>⑦　所有権取得者の責務</t>
    <phoneticPr fontId="1"/>
  </si>
  <si>
    <t>⑧　その他</t>
    <phoneticPr fontId="1"/>
  </si>
  <si>
    <t>　　所有権を移転する土地に係る固定資産税等は、その所有権の移転時期の属する年度については、譲渡人である丁が負担する。</t>
    <phoneticPr fontId="1"/>
  </si>
  <si>
    <t>　　この権利集積配分一括計画の公告をもって、この権利集積配分一括計画の定めるところにより、譲渡人である丁から譲受人である丙に所有権が移転する。</t>
    <rPh sb="15" eb="17">
      <t>コウコク</t>
    </rPh>
    <rPh sb="24" eb="34">
      <t>ケンリシュウセキハイブンイッカツケイカク</t>
    </rPh>
    <rPh sb="35" eb="36">
      <t>サダ</t>
    </rPh>
    <rPh sb="45" eb="48">
      <t>ジョウトニン</t>
    </rPh>
    <rPh sb="51" eb="52">
      <t>チョウ</t>
    </rPh>
    <rPh sb="54" eb="57">
      <t>ユズリウケニン</t>
    </rPh>
    <rPh sb="60" eb="61">
      <t>ヘイ</t>
    </rPh>
    <rPh sb="62" eb="65">
      <t>ショユウケン</t>
    </rPh>
    <rPh sb="66" eb="68">
      <t>イテン</t>
    </rPh>
    <phoneticPr fontId="1"/>
  </si>
  <si>
    <t>　　譲渡人である丁は、所有権の移転を受ける者（譲受人である丙）が所有権を移転する土地の完全な所有権を行使するに当たり一切の障害のない事を保障しなければならない。
　　所有権を移転する土地に所有権を行使するにあたり障害となるものがあれば、譲渡人である丁は、譲受人である丙の指示により所有権の移転時期までに障害を取り除かなければならない。</t>
    <rPh sb="8" eb="9">
      <t>チョウ</t>
    </rPh>
    <rPh sb="43" eb="45">
      <t>カンゼン</t>
    </rPh>
    <rPh sb="46" eb="49">
      <t>ショユウケン</t>
    </rPh>
    <rPh sb="50" eb="52">
      <t>コウシ</t>
    </rPh>
    <rPh sb="55" eb="56">
      <t>ア</t>
    </rPh>
    <rPh sb="58" eb="60">
      <t>イッサイ</t>
    </rPh>
    <rPh sb="61" eb="63">
      <t>ショウガイ</t>
    </rPh>
    <rPh sb="66" eb="67">
      <t>コト</t>
    </rPh>
    <rPh sb="68" eb="70">
      <t>ホショウ</t>
    </rPh>
    <rPh sb="94" eb="97">
      <t>ショユウケン</t>
    </rPh>
    <rPh sb="98" eb="100">
      <t>コウシ</t>
    </rPh>
    <rPh sb="106" eb="108">
      <t>ショウガイ</t>
    </rPh>
    <rPh sb="135" eb="137">
      <t>シジ</t>
    </rPh>
    <rPh sb="140" eb="143">
      <t>ショユウケン</t>
    </rPh>
    <rPh sb="144" eb="146">
      <t>イテン</t>
    </rPh>
    <rPh sb="146" eb="148">
      <t>ジキ</t>
    </rPh>
    <rPh sb="151" eb="153">
      <t>ショウガイ</t>
    </rPh>
    <rPh sb="154" eb="155">
      <t>ト</t>
    </rPh>
    <rPh sb="156" eb="157">
      <t>ノゾ</t>
    </rPh>
    <phoneticPr fontId="1"/>
  </si>
  <si>
    <t>　　　登記記録上に関係権利者以外に権利を有する者の登記（例えば抵当権の登記等）があるときは、その旨</t>
    <rPh sb="3" eb="7">
      <t>トウキキロク</t>
    </rPh>
    <rPh sb="7" eb="8">
      <t>ジョウ</t>
    </rPh>
    <rPh sb="9" eb="14">
      <t>カンケイケンリシャ</t>
    </rPh>
    <rPh sb="14" eb="16">
      <t>イガイ</t>
    </rPh>
    <rPh sb="17" eb="19">
      <t>ケンリ</t>
    </rPh>
    <rPh sb="20" eb="21">
      <t>ユウ</t>
    </rPh>
    <rPh sb="23" eb="24">
      <t>シャ</t>
    </rPh>
    <rPh sb="25" eb="27">
      <t>トウキ</t>
    </rPh>
    <rPh sb="28" eb="29">
      <t>タト</t>
    </rPh>
    <rPh sb="31" eb="34">
      <t>テイトウケン</t>
    </rPh>
    <rPh sb="35" eb="37">
      <t>トウキ</t>
    </rPh>
    <rPh sb="37" eb="38">
      <t>トウ</t>
    </rPh>
    <rPh sb="48" eb="49">
      <t>ムネ</t>
    </rPh>
    <phoneticPr fontId="1"/>
  </si>
  <si>
    <t>　　所有権を移転する土地に第三者のための担保物権等が設定されているときは、所有権を移転する者（譲渡人である丁）は当該権利を消滅させるとともに、当該権利が登記されているときは、所有権の移転
　時期までにその登記を抹消しなければならない。</t>
    <phoneticPr fontId="1"/>
  </si>
  <si>
    <t xml:space="preserve">
　○　次の支払先に令和●年●月●日までに【この計画が公告された日から２週間以内に】対価を支払うものとする。
　　　（支払先）　丁の指定する口座</t>
    <rPh sb="10" eb="12">
      <t>レイワ</t>
    </rPh>
    <rPh sb="13" eb="14">
      <t>ネン</t>
    </rPh>
    <rPh sb="15" eb="16">
      <t>ツキ</t>
    </rPh>
    <rPh sb="17" eb="18">
      <t>ニチ</t>
    </rPh>
    <rPh sb="24" eb="26">
      <t>ケイカク</t>
    </rPh>
    <rPh sb="27" eb="29">
      <t>コウコク</t>
    </rPh>
    <rPh sb="32" eb="33">
      <t>ヒ</t>
    </rPh>
    <rPh sb="36" eb="38">
      <t>シュウカン</t>
    </rPh>
    <rPh sb="38" eb="40">
      <t>イナイ</t>
    </rPh>
    <rPh sb="42" eb="44">
      <t>タイカ</t>
    </rPh>
    <rPh sb="64" eb="65">
      <t>チョウ</t>
    </rPh>
    <phoneticPr fontId="1"/>
  </si>
  <si>
    <t xml:space="preserve">(１)　この各筆明細は、所有権の移転の当事者ごとに別葉とする。所有権の移転を受ける者が同一で、所有権を移転する者が異なる場合には、整理番号に枝番を付して整理する。
</t>
    <rPh sb="31" eb="34">
      <t>ショユウケン</t>
    </rPh>
    <rPh sb="35" eb="37">
      <t>イテン</t>
    </rPh>
    <rPh sb="38" eb="39">
      <t>ウ</t>
    </rPh>
    <rPh sb="41" eb="42">
      <t>シャ</t>
    </rPh>
    <rPh sb="43" eb="45">
      <t>ドウイツ</t>
    </rPh>
    <phoneticPr fontId="1"/>
  </si>
  <si>
    <t>(２)　（Ｇ）欄の「面積」は、登記記録上の面積によるものとし、登記記録上の面積が著しく事実と相違する場合には、実測面積等を（　）書きで下段に２段書きする。</t>
    <rPh sb="17" eb="19">
      <t>キロク</t>
    </rPh>
    <rPh sb="19" eb="20">
      <t>ジョウ</t>
    </rPh>
    <rPh sb="21" eb="23">
      <t>メンセキ</t>
    </rPh>
    <rPh sb="35" eb="36">
      <t>ジョウ</t>
    </rPh>
    <rPh sb="37" eb="39">
      <t>メンセキ</t>
    </rPh>
    <rPh sb="59" eb="60">
      <t>トウ</t>
    </rPh>
    <phoneticPr fontId="1"/>
  </si>
  <si>
    <t>(３)　（Ｇ）欄の「所有権の登記の有無」は、権利集積配分一括計画の森林所有者と一致する所有権登記がある場合には（有）を、一致する所有権登記がない場合には（無）と記載する。</t>
    <rPh sb="33" eb="38">
      <t>シンリンショユウシャ</t>
    </rPh>
    <rPh sb="39" eb="41">
      <t>イッチ</t>
    </rPh>
    <rPh sb="51" eb="53">
      <t>バアイ</t>
    </rPh>
    <rPh sb="56" eb="57">
      <t>アリ</t>
    </rPh>
    <rPh sb="64" eb="69">
      <t>ショユウケントウキ</t>
    </rPh>
    <rPh sb="77" eb="78">
      <t>ナ</t>
    </rPh>
    <phoneticPr fontId="1"/>
  </si>
  <si>
    <t xml:space="preserve">(４)　（Ｈ）欄の「利用目的」は、所有権の移転による当該土地の利用目的（例えば森林の効率的かつ一体的な経営管理など）を記載する。
</t>
    <rPh sb="39" eb="41">
      <t>シンリン</t>
    </rPh>
    <rPh sb="42" eb="45">
      <t>コウリツテキ</t>
    </rPh>
    <rPh sb="47" eb="50">
      <t>イッタイテキ</t>
    </rPh>
    <rPh sb="51" eb="53">
      <t>ケイエイ</t>
    </rPh>
    <rPh sb="53" eb="55">
      <t>カンリ</t>
    </rPh>
    <phoneticPr fontId="1"/>
  </si>
  <si>
    <t>(５)　（Ｈ）欄の「対価」は当該土地の移転の対価（立木等の額を算入したときはその合計額。なお、この場合には備考欄にその種類、数量等を記載。）の額を記載する。</t>
    <phoneticPr fontId="1"/>
  </si>
  <si>
    <t>　　市町村が行う嘱託登記の事務について手数料を納付するなど所有権の移転の登記に要する経費が生じる場合等は、譲受人である丙が負担する。その他の経費については、譲渡人である丁及び譲受人である
　丙が協議して決める。</t>
    <rPh sb="2" eb="5">
      <t>シチョウソン</t>
    </rPh>
    <rPh sb="6" eb="7">
      <t>オコナ</t>
    </rPh>
    <rPh sb="8" eb="12">
      <t>ショクタクトウキ</t>
    </rPh>
    <rPh sb="13" eb="15">
      <t>ジム</t>
    </rPh>
    <rPh sb="19" eb="22">
      <t>テスウリョウ</t>
    </rPh>
    <rPh sb="23" eb="25">
      <t>ノウフ</t>
    </rPh>
    <rPh sb="29" eb="32">
      <t>ショユウケン</t>
    </rPh>
    <rPh sb="33" eb="35">
      <t>イテン</t>
    </rPh>
    <rPh sb="45" eb="46">
      <t>ショウ</t>
    </rPh>
    <rPh sb="48" eb="50">
      <t>バアイ</t>
    </rPh>
    <rPh sb="50" eb="51">
      <t>トウ</t>
    </rPh>
    <rPh sb="59" eb="60">
      <t>ヘイ</t>
    </rPh>
    <rPh sb="95" eb="96">
      <t>ヘイ</t>
    </rPh>
    <phoneticPr fontId="1"/>
  </si>
  <si>
    <t>　　所有権の移転の登記に要する経費は、譲受人である丙が負担する。相続登記に要する経費等その他の経費については、譲渡人である丁及び譲受人である丙が協議して決める。</t>
    <rPh sb="25" eb="26">
      <t>ヘイ</t>
    </rPh>
    <rPh sb="32" eb="36">
      <t>ソウゾクトウキ</t>
    </rPh>
    <rPh sb="37" eb="38">
      <t>ヨウ</t>
    </rPh>
    <rPh sb="40" eb="42">
      <t>ケイヒ</t>
    </rPh>
    <rPh sb="42" eb="43">
      <t>トウ</t>
    </rPh>
    <rPh sb="70" eb="71">
      <t>ヘイ</t>
    </rPh>
    <phoneticPr fontId="1"/>
  </si>
  <si>
    <t>　　譲受人である丙は、この権利集積配分一括計画の定める利用目的に即して、所有権の移転を受けた土地を適正かつ確実に利用しなければならない。</t>
    <rPh sb="8" eb="9">
      <t>ヘイ</t>
    </rPh>
    <rPh sb="27" eb="31">
      <t>リヨウモクテキ</t>
    </rPh>
    <rPh sb="32" eb="33">
      <t>ソク</t>
    </rPh>
    <rPh sb="49" eb="51">
      <t>テキセイ</t>
    </rPh>
    <rPh sb="53" eb="55">
      <t>カクジツ</t>
    </rPh>
    <phoneticPr fontId="1"/>
  </si>
  <si>
    <t>　　この権利集積配分一括計画に定めのない事項及び権利集積配分一括計画に関し疑義が生じたときは、譲渡人である丁、譲受人である丙及び市町村が協議して定める。</t>
    <rPh sb="61" eb="62">
      <t>ヘイ</t>
    </rPh>
    <phoneticPr fontId="1"/>
  </si>
  <si>
    <t>所有権を移転する土地（Ｇ）</t>
    <rPh sb="0" eb="3">
      <t>ショユウケン</t>
    </rPh>
    <rPh sb="4" eb="6">
      <t>イテン</t>
    </rPh>
    <rPh sb="8" eb="10">
      <t>トチ</t>
    </rPh>
    <phoneticPr fontId="1"/>
  </si>
  <si>
    <t>所有権の移転の内容（Ｈ）</t>
    <rPh sb="0" eb="3">
      <t>ショユウケン</t>
    </rPh>
    <rPh sb="4" eb="6">
      <t>イテン</t>
    </rPh>
    <rPh sb="7" eb="9">
      <t>ナイヨウ</t>
    </rPh>
    <phoneticPr fontId="1"/>
  </si>
  <si>
    <t>対価
（税込み）</t>
    <rPh sb="0" eb="2">
      <t>タイカ</t>
    </rPh>
    <rPh sb="4" eb="6">
      <t>ゼイコ</t>
    </rPh>
    <phoneticPr fontId="1"/>
  </si>
  <si>
    <t>利用目的に従って行おうとする経営管理（Ⅰ）</t>
    <rPh sb="0" eb="4">
      <t>リヨウモクテキ</t>
    </rPh>
    <rPh sb="5" eb="6">
      <t>シタガ</t>
    </rPh>
    <rPh sb="8" eb="9">
      <t>オコナ</t>
    </rPh>
    <rPh sb="14" eb="18">
      <t>ケイエイカンリ</t>
    </rPh>
    <phoneticPr fontId="1"/>
  </si>
  <si>
    <t>所有権を移転する土地の（丁）以外の権原者等（Ｊ）</t>
    <rPh sb="0" eb="3">
      <t>ショユウケン</t>
    </rPh>
    <rPh sb="4" eb="6">
      <t>イテン</t>
    </rPh>
    <rPh sb="8" eb="10">
      <t>トチ</t>
    </rPh>
    <rPh sb="12" eb="13">
      <t>チョウ</t>
    </rPh>
    <rPh sb="14" eb="16">
      <t>イガイ</t>
    </rPh>
    <rPh sb="17" eb="19">
      <t>ケンバラ</t>
    </rPh>
    <rPh sb="19" eb="20">
      <t>シャ</t>
    </rPh>
    <rPh sb="20" eb="21">
      <t>トウ</t>
    </rPh>
    <phoneticPr fontId="1"/>
  </si>
  <si>
    <t>　　権利集積配分一括計画による所有権の移転の登記は、譲受人である丙の請求により、市町村の嘱託により行うものとし、譲渡人である丁はこれに協力しなければならない。なお、分筆の登記又は合筆の登
　記、贈与、売買等を原因として所有権の移転があったにも関わらず、当該移転について登記をしていない場合の登記など、森林経営管理法による不動産登記に関する政令に基づき市町村が嘱託することがで
　きない登記については、不動産登記法に基づき丁及び関係者が法務局等に対して申請し登記を行う。</t>
    <rPh sb="32" eb="33">
      <t>ヘイ</t>
    </rPh>
    <rPh sb="82" eb="84">
      <t>ブンピツ</t>
    </rPh>
    <rPh sb="85" eb="87">
      <t>トウキ</t>
    </rPh>
    <rPh sb="87" eb="88">
      <t>マタ</t>
    </rPh>
    <rPh sb="89" eb="91">
      <t>ガッピツ</t>
    </rPh>
    <rPh sb="97" eb="99">
      <t>ゾウヨ</t>
    </rPh>
    <rPh sb="100" eb="102">
      <t>バイバイ</t>
    </rPh>
    <rPh sb="102" eb="103">
      <t>トウ</t>
    </rPh>
    <rPh sb="104" eb="106">
      <t>ゲンイン</t>
    </rPh>
    <rPh sb="109" eb="112">
      <t>ショユウケン</t>
    </rPh>
    <rPh sb="113" eb="115">
      <t>イテン</t>
    </rPh>
    <rPh sb="121" eb="122">
      <t>カカ</t>
    </rPh>
    <rPh sb="126" eb="128">
      <t>トウガイ</t>
    </rPh>
    <rPh sb="128" eb="130">
      <t>イテン</t>
    </rPh>
    <rPh sb="134" eb="136">
      <t>トウキ</t>
    </rPh>
    <rPh sb="142" eb="144">
      <t>バアイ</t>
    </rPh>
    <rPh sb="145" eb="147">
      <t>トウキ</t>
    </rPh>
    <rPh sb="152" eb="157">
      <t>ケイエイカンリホウ</t>
    </rPh>
    <rPh sb="160" eb="165">
      <t>フドウサントウキ</t>
    </rPh>
    <rPh sb="166" eb="167">
      <t>カン</t>
    </rPh>
    <rPh sb="169" eb="171">
      <t>セイレイ</t>
    </rPh>
    <rPh sb="200" eb="205">
      <t>フドウサントウキ</t>
    </rPh>
    <rPh sb="210" eb="211">
      <t>テイ</t>
    </rPh>
    <rPh sb="211" eb="212">
      <t>オヨ</t>
    </rPh>
    <rPh sb="228" eb="230">
      <t>トウキ</t>
    </rPh>
    <rPh sb="231" eb="232">
      <t>オコナ</t>
    </rPh>
    <phoneticPr fontId="1"/>
  </si>
  <si>
    <t>　　権利集積配分一括計画による所有権の移転の登記は、譲渡人である丁と譲受人である丙が共同で自ら法務局等に対して申請する。ただし、当該森林の土地について相続、贈与、売買等を原因として所有権
　の移転があったにも関わらず、当該移転について登記をしていない場合等は、不動産登記法に基づき丁及び関係者が法務局等に対して申請し登記を行う。</t>
    <rPh sb="26" eb="28">
      <t>ユズリワタ</t>
    </rPh>
    <rPh sb="28" eb="29">
      <t>ニン</t>
    </rPh>
    <rPh sb="32" eb="33">
      <t>テイ</t>
    </rPh>
    <rPh sb="40" eb="41">
      <t>ヘイ</t>
    </rPh>
    <rPh sb="42" eb="44">
      <t>キョウドウ</t>
    </rPh>
    <rPh sb="45" eb="46">
      <t>ミズカ</t>
    </rPh>
    <rPh sb="47" eb="50">
      <t>ホウムキョク</t>
    </rPh>
    <rPh sb="50" eb="51">
      <t>トウ</t>
    </rPh>
    <rPh sb="52" eb="53">
      <t>タイ</t>
    </rPh>
    <rPh sb="55" eb="57">
      <t>シンセイ</t>
    </rPh>
    <rPh sb="64" eb="66">
      <t>トウガイ</t>
    </rPh>
    <rPh sb="66" eb="68">
      <t>シンリン</t>
    </rPh>
    <rPh sb="69" eb="71">
      <t>トチ</t>
    </rPh>
    <rPh sb="75" eb="77">
      <t>ソウゾク</t>
    </rPh>
    <rPh sb="78" eb="80">
      <t>ゾウヨ</t>
    </rPh>
    <rPh sb="81" eb="83">
      <t>バイバイ</t>
    </rPh>
    <rPh sb="83" eb="84">
      <t>トウ</t>
    </rPh>
    <rPh sb="85" eb="87">
      <t>ゲンイン</t>
    </rPh>
    <rPh sb="90" eb="93">
      <t>ショユウケン</t>
    </rPh>
    <rPh sb="96" eb="98">
      <t>イテン</t>
    </rPh>
    <rPh sb="104" eb="105">
      <t>カカ</t>
    </rPh>
    <rPh sb="109" eb="111">
      <t>トウガイ</t>
    </rPh>
    <rPh sb="111" eb="113">
      <t>イテン</t>
    </rPh>
    <rPh sb="117" eb="119">
      <t>トウキ</t>
    </rPh>
    <rPh sb="125" eb="127">
      <t>バアイ</t>
    </rPh>
    <rPh sb="127" eb="128">
      <t>トウ</t>
    </rPh>
    <rPh sb="137" eb="138">
      <t>モト</t>
    </rPh>
    <rPh sb="140" eb="141">
      <t>テイ</t>
    </rPh>
    <rPh sb="141" eb="142">
      <t>オヨ</t>
    </rPh>
    <rPh sb="143" eb="146">
      <t>カンケイシャ</t>
    </rPh>
    <rPh sb="147" eb="150">
      <t>ホウムキョク</t>
    </rPh>
    <rPh sb="150" eb="151">
      <t>トウ</t>
    </rPh>
    <rPh sb="152" eb="153">
      <t>タイ</t>
    </rPh>
    <rPh sb="155" eb="157">
      <t>シンセイ</t>
    </rPh>
    <rPh sb="158" eb="160">
      <t>トウキ</t>
    </rPh>
    <rPh sb="161" eb="162">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</si>
</sst>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ＭＳ Ｐゴシック"/>
      <family val="2"/>
      <scheme val="minor"/>
    </font>
    <font>
      <sz val="6"/>
      <name val="ＭＳ Ｐゴシック"/>
      <family val="3"/>
      <charset val="128"/>
      <scheme val="minor"/>
    </font>
    <font>
      <sz val="11"/>
      <color theme="1"/>
      <name val="ＭＳ 明朝"/>
      <family val="1"/>
      <charset val="128"/>
    </font>
    <font>
      <sz val="8"/>
      <color theme="1"/>
      <name val="ＭＳ 明朝"/>
      <family val="1"/>
      <charset val="128"/>
    </font>
    <font>
      <sz val="10"/>
      <color theme="1"/>
      <name val="ＭＳ 明朝"/>
      <family val="1"/>
      <charset val="128"/>
    </font>
    <font>
      <sz val="11"/>
      <color theme="1"/>
      <name val="ＭＳ Ｐゴシック"/>
      <family val="2"/>
      <scheme val="minor"/>
    </font>
    <font>
      <b/>
      <sz val="20"/>
      <color theme="1"/>
      <name val="ＭＳ 明朝"/>
      <family val="1"/>
      <charset val="128"/>
    </font>
    <font>
      <sz val="11"/>
      <name val="ＭＳ 明朝"/>
      <family val="1"/>
      <charset val="128"/>
    </font>
    <font>
      <sz val="9"/>
      <color theme="1"/>
      <name val="ＭＳ 明朝"/>
      <family val="1"/>
      <charset val="128"/>
    </font>
    <font>
      <sz val="11"/>
      <color rgb="FFFF0000"/>
      <name val="ＭＳ 明朝"/>
      <family val="1"/>
      <charset val="128"/>
    </font>
    <font>
      <sz val="10.5"/>
      <color theme="1"/>
      <name val="ＭＳ 明朝"/>
      <family val="1"/>
      <charset val="128"/>
    </font>
    <font>
      <sz val="8"/>
      <name val="ＭＳ 明朝"/>
      <family val="1"/>
      <charset val="128"/>
    </font>
    <font>
      <sz val="11"/>
      <name val="ＭＳ Ｐゴシック"/>
      <family val="2"/>
      <scheme val="minor"/>
    </font>
    <font>
      <sz val="10"/>
      <name val="ＭＳ 明朝"/>
      <family val="1"/>
      <charset val="128"/>
    </font>
    <font>
      <sz val="10"/>
      <name val="ＭＳ Ｐゴシック"/>
      <family val="2"/>
      <scheme val="minor"/>
    </font>
    <font>
      <sz val="10"/>
      <color theme="1"/>
      <name val="ＭＳ Ｐゴシック"/>
      <family val="2"/>
      <scheme val="minor"/>
    </font>
    <font>
      <sz val="9"/>
      <color rgb="FFFF0000"/>
      <name val="ＭＳ 明朝"/>
      <family val="1"/>
      <charset val="128"/>
    </font>
    <font>
      <sz val="10"/>
      <color rgb="FFFF0000"/>
      <name val="ＭＳ 明朝"/>
      <family val="1"/>
      <charset val="128"/>
    </font>
    <font>
      <sz val="9"/>
      <name val="ＭＳ 明朝"/>
      <family val="1"/>
      <charset val="128"/>
    </font>
    <font>
      <sz val="11"/>
      <color rgb="FFFF0000"/>
      <name val="ＭＳ Ｐゴシック"/>
      <family val="2"/>
      <scheme val="minor"/>
    </font>
    <font>
      <sz val="20"/>
      <color rgb="FFFF0000"/>
      <name val="ＭＳ 明朝"/>
      <family val="1"/>
      <charset val="128"/>
    </font>
    <font>
      <u/>
      <sz val="11"/>
      <color theme="10"/>
      <name val="ＭＳ Ｐゴシック"/>
      <family val="2"/>
      <scheme val="minor"/>
    </font>
    <font>
      <u/>
      <sz val="11"/>
      <color theme="11"/>
      <name val="ＭＳ Ｐゴシック"/>
      <family val="2"/>
      <scheme val="minor"/>
    </font>
    <font>
      <b/>
      <sz val="11"/>
      <color theme="1"/>
      <name val="ＭＳ 明朝"/>
      <family val="1"/>
      <charset val="128"/>
    </font>
    <font>
      <sz val="6"/>
      <name val="ＭＳ Ｐゴシック"/>
      <family val="2"/>
      <charset val="128"/>
      <scheme val="minor"/>
    </font>
    <font>
      <sz val="11"/>
      <color theme="1"/>
      <name val="ＭＳ ゴシック"/>
      <family val="3"/>
      <charset val="128"/>
    </font>
    <font>
      <strike/>
      <sz val="11"/>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s>
  <borders count="93">
    <border>
      <left/>
      <right/>
      <top/>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theme="0"/>
      </left>
      <right style="thin">
        <color theme="0"/>
      </right>
      <top style="thin">
        <color theme="0"/>
      </top>
      <bottom style="thin">
        <color theme="0"/>
      </bottom>
      <diagonal/>
    </border>
    <border>
      <left style="thin">
        <color auto="1"/>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right style="medium">
        <color auto="1"/>
      </right>
      <top/>
      <bottom style="medium">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right style="medium">
        <color auto="1"/>
      </right>
      <top style="medium">
        <color auto="1"/>
      </top>
      <bottom style="double">
        <color auto="1"/>
      </bottom>
      <diagonal/>
    </border>
    <border>
      <left/>
      <right style="medium">
        <color auto="1"/>
      </right>
      <top style="hair">
        <color auto="1"/>
      </top>
      <bottom style="hair">
        <color auto="1"/>
      </bottom>
      <diagonal/>
    </border>
    <border>
      <left/>
      <right style="medium">
        <color auto="1"/>
      </right>
      <top style="hair">
        <color auto="1"/>
      </top>
      <bottom style="medium">
        <color auto="1"/>
      </bottom>
      <diagonal/>
    </border>
    <border>
      <left style="medium">
        <color auto="1"/>
      </left>
      <right/>
      <top style="double">
        <color auto="1"/>
      </top>
      <bottom/>
      <diagonal/>
    </border>
    <border>
      <left/>
      <right/>
      <top style="double">
        <color auto="1"/>
      </top>
      <bottom/>
      <diagonal/>
    </border>
    <border>
      <left/>
      <right style="medium">
        <color auto="1"/>
      </right>
      <top style="double">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medium">
        <color auto="1"/>
      </right>
      <top style="double">
        <color auto="1"/>
      </top>
      <bottom style="thin">
        <color auto="1"/>
      </bottom>
      <diagonal/>
    </border>
    <border>
      <left/>
      <right style="thin">
        <color auto="1"/>
      </right>
      <top style="double">
        <color auto="1"/>
      </top>
      <bottom style="thin">
        <color auto="1"/>
      </bottom>
      <diagonal/>
    </border>
    <border>
      <left style="medium">
        <color auto="1"/>
      </left>
      <right/>
      <top style="double">
        <color auto="1"/>
      </top>
      <bottom style="thin">
        <color auto="1"/>
      </bottom>
      <diagonal/>
    </border>
    <border>
      <left/>
      <right style="medium">
        <color auto="1"/>
      </right>
      <top style="hair">
        <color auto="1"/>
      </top>
      <bottom style="thin">
        <color auto="1"/>
      </bottom>
      <diagonal/>
    </border>
    <border>
      <left style="medium">
        <color auto="1"/>
      </left>
      <right/>
      <top style="hair">
        <color auto="1"/>
      </top>
      <bottom style="thin">
        <color auto="1"/>
      </bottom>
      <diagonal/>
    </border>
    <border>
      <left/>
      <right style="medium">
        <color auto="1"/>
      </right>
      <top style="thin">
        <color auto="1"/>
      </top>
      <bottom style="thin">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medium">
        <color auto="1"/>
      </left>
      <right/>
      <top style="hair">
        <color auto="1"/>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medium">
        <color indexed="64"/>
      </right>
      <top style="medium">
        <color indexed="64"/>
      </top>
      <bottom style="double">
        <color auto="1"/>
      </bottom>
      <diagonal/>
    </border>
    <border>
      <left style="medium">
        <color auto="1"/>
      </left>
      <right style="medium">
        <color indexed="64"/>
      </right>
      <top style="double">
        <color auto="1"/>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style="medium">
        <color auto="1"/>
      </left>
      <right style="medium">
        <color indexed="64"/>
      </right>
      <top/>
      <bottom style="medium">
        <color indexed="64"/>
      </bottom>
      <diagonal/>
    </border>
    <border>
      <left style="medium">
        <color auto="1"/>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double">
        <color auto="1"/>
      </top>
      <bottom style="medium">
        <color indexed="64"/>
      </bottom>
      <diagonal/>
    </border>
  </borders>
  <cellStyleXfs count="30">
    <xf numFmtId="0" fontId="0" fillId="0" borderId="0"/>
    <xf numFmtId="38" fontId="5" fillId="0" borderId="0" applyFont="0" applyFill="0" applyBorder="0" applyAlignment="0" applyProtection="0">
      <alignment vertical="center"/>
    </xf>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cellStyleXfs>
  <cellXfs count="831">
    <xf numFmtId="0" fontId="0" fillId="0" borderId="0" xfId="0"/>
    <xf numFmtId="0" fontId="2" fillId="0" borderId="0" xfId="0" applyFont="1"/>
    <xf numFmtId="0" fontId="3" fillId="0" borderId="0" xfId="0" applyFont="1"/>
    <xf numFmtId="0" fontId="2" fillId="0" borderId="0" xfId="0" applyFont="1" applyAlignment="1">
      <alignment vertical="center"/>
    </xf>
    <xf numFmtId="0" fontId="2" fillId="0" borderId="2" xfId="0" applyFont="1" applyBorder="1" applyAlignment="1">
      <alignment vertical="center"/>
    </xf>
    <xf numFmtId="0" fontId="2" fillId="0" borderId="0" xfId="0" applyFont="1" applyAlignment="1">
      <alignment vertical="top"/>
    </xf>
    <xf numFmtId="0" fontId="3" fillId="2" borderId="0" xfId="0" applyFont="1" applyFill="1"/>
    <xf numFmtId="0" fontId="7" fillId="0" borderId="0" xfId="0" applyFont="1" applyAlignment="1">
      <alignment vertical="top"/>
    </xf>
    <xf numFmtId="0" fontId="8" fillId="0" borderId="0" xfId="0" applyFont="1" applyAlignment="1">
      <alignment vertical="center"/>
    </xf>
    <xf numFmtId="0" fontId="9" fillId="0" borderId="0" xfId="0" applyFont="1" applyAlignment="1">
      <alignment vertical="top"/>
    </xf>
    <xf numFmtId="0" fontId="2" fillId="0" borderId="0" xfId="0" applyFont="1" applyAlignment="1">
      <alignment vertical="top" wrapText="1"/>
    </xf>
    <xf numFmtId="0" fontId="10" fillId="0" borderId="0" xfId="0" applyFont="1"/>
    <xf numFmtId="0" fontId="2" fillId="0" borderId="0" xfId="0" applyFont="1" applyAlignment="1">
      <alignment horizontal="left"/>
    </xf>
    <xf numFmtId="0" fontId="2" fillId="3" borderId="0" xfId="0" applyFont="1" applyFill="1" applyAlignment="1">
      <alignment vertical="center"/>
    </xf>
    <xf numFmtId="0" fontId="7" fillId="0" borderId="0" xfId="0" applyFont="1" applyAlignment="1">
      <alignment vertical="center"/>
    </xf>
    <xf numFmtId="0" fontId="2" fillId="3" borderId="8" xfId="0" applyFont="1" applyFill="1" applyBorder="1" applyAlignment="1">
      <alignment vertical="center"/>
    </xf>
    <xf numFmtId="0" fontId="2" fillId="3" borderId="7" xfId="0" applyFont="1" applyFill="1" applyBorder="1" applyAlignment="1">
      <alignment vertical="center"/>
    </xf>
    <xf numFmtId="0" fontId="2" fillId="3" borderId="2" xfId="0" applyFont="1" applyFill="1" applyBorder="1" applyAlignment="1">
      <alignment vertical="center"/>
    </xf>
    <xf numFmtId="0" fontId="2" fillId="3" borderId="3" xfId="0" applyFont="1" applyFill="1" applyBorder="1" applyAlignment="1">
      <alignment vertical="center"/>
    </xf>
    <xf numFmtId="0" fontId="8" fillId="3" borderId="0" xfId="0" applyFont="1" applyFill="1" applyAlignment="1">
      <alignment vertical="center"/>
    </xf>
    <xf numFmtId="0" fontId="2" fillId="3" borderId="6" xfId="0" applyFont="1" applyFill="1" applyBorder="1" applyAlignment="1">
      <alignment vertical="center"/>
    </xf>
    <xf numFmtId="0" fontId="2" fillId="3" borderId="5" xfId="0" applyFont="1" applyFill="1" applyBorder="1" applyAlignment="1">
      <alignment vertical="center"/>
    </xf>
    <xf numFmtId="0" fontId="3" fillId="3" borderId="0" xfId="0" applyFont="1" applyFill="1"/>
    <xf numFmtId="0" fontId="2" fillId="3" borderId="4" xfId="0" applyFont="1" applyFill="1" applyBorder="1" applyAlignment="1">
      <alignment vertical="center"/>
    </xf>
    <xf numFmtId="0" fontId="8" fillId="3" borderId="4" xfId="0" applyFont="1" applyFill="1" applyBorder="1" applyAlignment="1">
      <alignment vertical="center"/>
    </xf>
    <xf numFmtId="0" fontId="2" fillId="3" borderId="4" xfId="0" applyFont="1" applyFill="1" applyBorder="1" applyAlignment="1">
      <alignment horizontal="left" vertical="center" shrinkToFit="1"/>
    </xf>
    <xf numFmtId="0" fontId="11" fillId="0" borderId="0" xfId="0" applyFont="1"/>
    <xf numFmtId="0" fontId="2" fillId="0" borderId="0" xfId="0" applyFont="1" applyAlignment="1">
      <alignment vertical="center" shrinkToFit="1"/>
    </xf>
    <xf numFmtId="0" fontId="2" fillId="0" borderId="26" xfId="0" applyFont="1" applyBorder="1" applyAlignment="1">
      <alignment vertical="center"/>
    </xf>
    <xf numFmtId="0" fontId="3" fillId="0" borderId="26" xfId="0" applyFont="1" applyBorder="1"/>
    <xf numFmtId="0" fontId="2" fillId="0" borderId="27" xfId="0" applyFont="1" applyBorder="1" applyAlignment="1">
      <alignment vertical="center"/>
    </xf>
    <xf numFmtId="0" fontId="2" fillId="0" borderId="28" xfId="0" applyFont="1" applyBorder="1" applyAlignment="1">
      <alignment vertical="center"/>
    </xf>
    <xf numFmtId="0" fontId="2" fillId="0" borderId="29" xfId="0" applyFont="1" applyBorder="1" applyAlignment="1">
      <alignment vertical="center"/>
    </xf>
    <xf numFmtId="0" fontId="2" fillId="0" borderId="30" xfId="0" applyFont="1" applyBorder="1" applyAlignment="1">
      <alignment vertical="center"/>
    </xf>
    <xf numFmtId="0" fontId="2" fillId="0" borderId="31" xfId="0" applyFont="1" applyBorder="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8" fillId="0" borderId="33" xfId="0" applyFont="1" applyBorder="1" applyAlignment="1">
      <alignment vertical="center"/>
    </xf>
    <xf numFmtId="0" fontId="2" fillId="0" borderId="33" xfId="0" applyFont="1" applyBorder="1" applyAlignment="1">
      <alignment horizontal="left" vertical="center" shrinkToFit="1"/>
    </xf>
    <xf numFmtId="0" fontId="2" fillId="0" borderId="34" xfId="0" applyFont="1" applyBorder="1" applyAlignment="1">
      <alignment vertical="center"/>
    </xf>
    <xf numFmtId="0" fontId="7" fillId="0" borderId="0" xfId="0" applyFont="1"/>
    <xf numFmtId="0" fontId="2" fillId="0" borderId="8"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6" xfId="0" applyFont="1" applyBorder="1" applyAlignment="1">
      <alignment vertical="center"/>
    </xf>
    <xf numFmtId="0" fontId="2" fillId="0" borderId="4" xfId="0" applyFont="1" applyBorder="1" applyAlignment="1">
      <alignment vertical="center"/>
    </xf>
    <xf numFmtId="0" fontId="2" fillId="0" borderId="3" xfId="0" applyFont="1" applyBorder="1" applyAlignment="1">
      <alignment vertical="center"/>
    </xf>
    <xf numFmtId="0" fontId="2" fillId="0" borderId="5" xfId="0" applyFont="1" applyBorder="1" applyAlignment="1">
      <alignment vertical="center"/>
    </xf>
    <xf numFmtId="0" fontId="2" fillId="0" borderId="0" xfId="0" applyFont="1" applyAlignment="1">
      <alignment horizontal="left" vertical="center" shrinkToFit="1"/>
    </xf>
    <xf numFmtId="49" fontId="4" fillId="0" borderId="0" xfId="0" applyNumberFormat="1" applyFont="1" applyAlignment="1">
      <alignment vertical="center"/>
    </xf>
    <xf numFmtId="0" fontId="2" fillId="0" borderId="0" xfId="0" applyFont="1" applyAlignment="1">
      <alignment horizontal="center" vertical="center"/>
    </xf>
    <xf numFmtId="0" fontId="2" fillId="3" borderId="0" xfId="0" applyFont="1" applyFill="1" applyAlignment="1">
      <alignment horizontal="left" vertical="center" shrinkToFit="1"/>
    </xf>
    <xf numFmtId="0" fontId="4" fillId="0" borderId="0" xfId="0" applyFont="1" applyAlignment="1">
      <alignment vertical="center"/>
    </xf>
    <xf numFmtId="0" fontId="9" fillId="0" borderId="0" xfId="0" applyFont="1" applyAlignment="1">
      <alignment vertical="center"/>
    </xf>
    <xf numFmtId="0" fontId="7" fillId="0" borderId="8"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0" xfId="0" applyFont="1" applyAlignment="1">
      <alignment vertical="center" shrinkToFit="1"/>
    </xf>
    <xf numFmtId="0" fontId="7" fillId="0" borderId="6" xfId="0" applyFont="1" applyBorder="1" applyAlignment="1">
      <alignment vertical="center"/>
    </xf>
    <xf numFmtId="0" fontId="7" fillId="0" borderId="4" xfId="0" applyFont="1" applyBorder="1" applyAlignment="1">
      <alignment vertical="center"/>
    </xf>
    <xf numFmtId="0" fontId="7" fillId="0" borderId="5" xfId="0" applyFont="1" applyBorder="1" applyAlignment="1">
      <alignment vertical="center"/>
    </xf>
    <xf numFmtId="0" fontId="7" fillId="3" borderId="2" xfId="0" applyFont="1" applyFill="1" applyBorder="1" applyAlignment="1">
      <alignment vertical="center"/>
    </xf>
    <xf numFmtId="0" fontId="7" fillId="3" borderId="3" xfId="0" applyFont="1" applyFill="1" applyBorder="1" applyAlignment="1">
      <alignment vertical="center"/>
    </xf>
    <xf numFmtId="0" fontId="7" fillId="3" borderId="8" xfId="0" applyFont="1" applyFill="1" applyBorder="1" applyAlignment="1">
      <alignment vertical="center"/>
    </xf>
    <xf numFmtId="0" fontId="7" fillId="3" borderId="7" xfId="0" applyFont="1" applyFill="1" applyBorder="1" applyAlignment="1">
      <alignment vertical="center"/>
    </xf>
    <xf numFmtId="0" fontId="11" fillId="3" borderId="0" xfId="0" applyFont="1" applyFill="1"/>
    <xf numFmtId="0" fontId="7" fillId="3" borderId="6" xfId="0" applyFont="1" applyFill="1" applyBorder="1" applyAlignment="1">
      <alignment vertical="center"/>
    </xf>
    <xf numFmtId="0" fontId="7" fillId="3" borderId="5" xfId="0" applyFont="1" applyFill="1" applyBorder="1" applyAlignment="1">
      <alignment vertical="center"/>
    </xf>
    <xf numFmtId="0" fontId="7" fillId="0" borderId="0" xfId="0" applyFont="1" applyAlignment="1">
      <alignment horizontal="center" vertical="center"/>
    </xf>
    <xf numFmtId="0" fontId="7" fillId="0" borderId="27" xfId="0" applyFont="1" applyBorder="1" applyAlignment="1">
      <alignment vertical="center"/>
    </xf>
    <xf numFmtId="0" fontId="7" fillId="0" borderId="28" xfId="0" applyFont="1" applyBorder="1" applyAlignment="1">
      <alignment vertical="center"/>
    </xf>
    <xf numFmtId="0" fontId="7" fillId="0" borderId="29" xfId="0" applyFont="1" applyBorder="1" applyAlignment="1">
      <alignment vertical="center"/>
    </xf>
    <xf numFmtId="0" fontId="7" fillId="0" borderId="30" xfId="0" applyFont="1" applyBorder="1" applyAlignment="1">
      <alignment vertical="center"/>
    </xf>
    <xf numFmtId="0" fontId="7" fillId="0" borderId="26" xfId="0" applyFont="1" applyBorder="1" applyAlignment="1">
      <alignment vertical="center"/>
    </xf>
    <xf numFmtId="0" fontId="11" fillId="0" borderId="26" xfId="0" applyFont="1" applyBorder="1"/>
    <xf numFmtId="0" fontId="7" fillId="0" borderId="31" xfId="0" applyFont="1" applyBorder="1" applyAlignment="1">
      <alignment vertical="center"/>
    </xf>
    <xf numFmtId="0" fontId="7" fillId="0" borderId="32" xfId="0" applyFont="1" applyBorder="1" applyAlignment="1">
      <alignment vertical="center"/>
    </xf>
    <xf numFmtId="0" fontId="18" fillId="0" borderId="33" xfId="0" applyFont="1" applyBorder="1" applyAlignment="1">
      <alignment vertical="center"/>
    </xf>
    <xf numFmtId="0" fontId="7" fillId="0" borderId="33" xfId="0" applyFont="1" applyBorder="1" applyAlignment="1">
      <alignment vertical="center"/>
    </xf>
    <xf numFmtId="0" fontId="7" fillId="0" borderId="33" xfId="0" applyFont="1" applyBorder="1" applyAlignment="1">
      <alignment horizontal="left" vertical="center" shrinkToFit="1"/>
    </xf>
    <xf numFmtId="0" fontId="7" fillId="0" borderId="34" xfId="0" applyFont="1" applyBorder="1" applyAlignment="1">
      <alignment vertical="center"/>
    </xf>
    <xf numFmtId="0" fontId="7" fillId="0" borderId="0" xfId="0" applyFont="1" applyAlignment="1">
      <alignment vertical="top" wrapText="1"/>
    </xf>
    <xf numFmtId="0" fontId="13" fillId="0" borderId="0" xfId="0" applyFont="1" applyAlignment="1">
      <alignment vertical="center"/>
    </xf>
    <xf numFmtId="49" fontId="13" fillId="0" borderId="0" xfId="0" applyNumberFormat="1" applyFont="1" applyAlignment="1">
      <alignment vertical="center"/>
    </xf>
    <xf numFmtId="0" fontId="7" fillId="3" borderId="0" xfId="0" applyFont="1" applyFill="1"/>
    <xf numFmtId="0" fontId="2" fillId="3" borderId="0" xfId="0" applyFont="1" applyFill="1"/>
    <xf numFmtId="0" fontId="2" fillId="3" borderId="0" xfId="0" applyFont="1" applyFill="1" applyAlignment="1">
      <alignment vertical="top"/>
    </xf>
    <xf numFmtId="0" fontId="7" fillId="3" borderId="0" xfId="0" applyFont="1" applyFill="1" applyAlignment="1">
      <alignment vertical="top"/>
    </xf>
    <xf numFmtId="0" fontId="9" fillId="3" borderId="0" xfId="0" applyFont="1" applyFill="1" applyAlignment="1">
      <alignment vertical="top"/>
    </xf>
    <xf numFmtId="0" fontId="2" fillId="3" borderId="0" xfId="0" applyFont="1" applyFill="1" applyAlignment="1">
      <alignment horizontal="left"/>
    </xf>
    <xf numFmtId="0" fontId="2" fillId="0" borderId="10" xfId="0" applyFont="1" applyBorder="1" applyAlignment="1">
      <alignment horizontal="center" vertical="center"/>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2" fillId="0" borderId="7" xfId="0" applyFont="1" applyBorder="1" applyAlignment="1">
      <alignment horizontal="center" vertical="center"/>
    </xf>
    <xf numFmtId="0" fontId="2" fillId="0" borderId="10" xfId="0" applyFont="1" applyBorder="1" applyAlignment="1">
      <alignment horizontal="center" vertical="center" wrapText="1"/>
    </xf>
    <xf numFmtId="0" fontId="3" fillId="0" borderId="0" xfId="0" applyFont="1" applyAlignment="1">
      <alignmen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vertical="center" wrapText="1"/>
    </xf>
    <xf numFmtId="0" fontId="2" fillId="0" borderId="9"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6" xfId="0" applyFont="1" applyBorder="1" applyAlignment="1">
      <alignment horizontal="left" vertical="center"/>
    </xf>
    <xf numFmtId="0" fontId="2" fillId="0" borderId="12" xfId="0" applyFont="1" applyBorder="1" applyAlignment="1">
      <alignment horizontal="center" vertical="center"/>
    </xf>
    <xf numFmtId="0" fontId="4" fillId="0" borderId="9" xfId="0" applyFont="1" applyBorder="1" applyAlignment="1">
      <alignment horizontal="center" vertical="center" wrapText="1" shrinkToFit="1"/>
    </xf>
    <xf numFmtId="0" fontId="4" fillId="0" borderId="9" xfId="0" applyFont="1" applyBorder="1" applyAlignment="1">
      <alignment horizontal="center" vertical="center" shrinkToFit="1"/>
    </xf>
    <xf numFmtId="0" fontId="4" fillId="0" borderId="9" xfId="0" applyFont="1" applyBorder="1" applyAlignment="1">
      <alignment vertical="center"/>
    </xf>
    <xf numFmtId="0" fontId="4" fillId="0" borderId="10" xfId="0" applyFont="1" applyBorder="1" applyAlignment="1">
      <alignment horizontal="center" vertical="center" shrinkToFit="1"/>
    </xf>
    <xf numFmtId="0" fontId="4" fillId="0" borderId="9" xfId="0" applyFont="1" applyBorder="1" applyAlignment="1">
      <alignment horizontal="center" vertical="center" wrapText="1"/>
    </xf>
    <xf numFmtId="0" fontId="4" fillId="0" borderId="9" xfId="0" applyFont="1" applyBorder="1" applyAlignment="1">
      <alignment horizontal="center" vertical="center"/>
    </xf>
    <xf numFmtId="0" fontId="2" fillId="0" borderId="0" xfId="0" applyFont="1" applyAlignment="1">
      <alignment wrapText="1"/>
    </xf>
    <xf numFmtId="0" fontId="2" fillId="3" borderId="50" xfId="0" applyFont="1" applyFill="1" applyBorder="1" applyAlignment="1">
      <alignment vertical="center"/>
    </xf>
    <xf numFmtId="0" fontId="2" fillId="3" borderId="83" xfId="0" applyFont="1" applyFill="1" applyBorder="1" applyAlignment="1">
      <alignment horizontal="center" vertical="center"/>
    </xf>
    <xf numFmtId="0" fontId="23" fillId="3" borderId="55" xfId="0" applyFont="1" applyFill="1" applyBorder="1" applyAlignment="1">
      <alignment horizontal="center" vertical="center"/>
    </xf>
    <xf numFmtId="0" fontId="4" fillId="3" borderId="84" xfId="0" applyFont="1" applyFill="1" applyBorder="1" applyAlignment="1">
      <alignment vertical="top" wrapText="1"/>
    </xf>
    <xf numFmtId="0" fontId="23" fillId="3" borderId="75" xfId="0" applyFont="1" applyFill="1" applyBorder="1" applyAlignment="1">
      <alignment horizontal="center" vertical="center"/>
    </xf>
    <xf numFmtId="0" fontId="4" fillId="3" borderId="87" xfId="0" applyFont="1" applyFill="1" applyBorder="1" applyAlignment="1">
      <alignment vertical="top" wrapText="1"/>
    </xf>
    <xf numFmtId="0" fontId="2" fillId="3" borderId="83" xfId="0" applyFont="1" applyFill="1" applyBorder="1" applyAlignment="1">
      <alignment horizontal="center" vertical="center" wrapText="1"/>
    </xf>
    <xf numFmtId="0" fontId="8" fillId="3" borderId="84" xfId="0" applyFont="1" applyFill="1" applyBorder="1" applyAlignment="1">
      <alignment vertical="top" wrapText="1"/>
    </xf>
    <xf numFmtId="0" fontId="8" fillId="3" borderId="87" xfId="0" applyFont="1" applyFill="1" applyBorder="1" applyAlignment="1">
      <alignment vertical="top" wrapText="1"/>
    </xf>
    <xf numFmtId="0" fontId="2" fillId="3" borderId="50" xfId="0" applyFont="1" applyFill="1" applyBorder="1" applyAlignment="1">
      <alignment vertical="center" wrapText="1"/>
    </xf>
    <xf numFmtId="0" fontId="23" fillId="3" borderId="85" xfId="0" applyFont="1" applyFill="1" applyBorder="1" applyAlignment="1">
      <alignment horizontal="center" vertical="center"/>
    </xf>
    <xf numFmtId="0" fontId="4" fillId="3" borderId="86" xfId="0" applyFont="1" applyFill="1" applyBorder="1" applyAlignment="1">
      <alignment vertical="top" wrapText="1"/>
    </xf>
    <xf numFmtId="0" fontId="23" fillId="3" borderId="0" xfId="0" applyFont="1" applyFill="1" applyAlignment="1">
      <alignment vertical="center"/>
    </xf>
    <xf numFmtId="0" fontId="2" fillId="3" borderId="72" xfId="0" applyFont="1" applyFill="1" applyBorder="1" applyAlignment="1">
      <alignment vertical="center" wrapText="1"/>
    </xf>
    <xf numFmtId="0" fontId="2" fillId="3" borderId="86" xfId="0" applyFont="1" applyFill="1" applyBorder="1" applyAlignment="1">
      <alignment horizontal="center" vertical="center"/>
    </xf>
    <xf numFmtId="0" fontId="2" fillId="3" borderId="72" xfId="0" applyFont="1" applyFill="1" applyBorder="1" applyAlignment="1">
      <alignment vertical="center"/>
    </xf>
    <xf numFmtId="0" fontId="2" fillId="3" borderId="90" xfId="0" applyFont="1" applyFill="1" applyBorder="1" applyAlignment="1">
      <alignment horizontal="center" vertical="center" wrapText="1"/>
    </xf>
    <xf numFmtId="0" fontId="8" fillId="3" borderId="73" xfId="0" applyFont="1" applyFill="1" applyBorder="1" applyAlignment="1">
      <alignment vertical="top" wrapText="1"/>
    </xf>
    <xf numFmtId="0" fontId="8" fillId="3" borderId="88" xfId="0" applyFont="1" applyFill="1" applyBorder="1" applyAlignment="1">
      <alignment vertical="top" wrapText="1"/>
    </xf>
    <xf numFmtId="0" fontId="8" fillId="3" borderId="89" xfId="0" applyFont="1" applyFill="1" applyBorder="1" applyAlignment="1">
      <alignment vertical="top" wrapText="1"/>
    </xf>
    <xf numFmtId="0" fontId="2" fillId="0" borderId="0" xfId="0" applyFont="1" applyAlignment="1">
      <alignment horizontal="left" vertical="center"/>
    </xf>
    <xf numFmtId="0" fontId="2" fillId="4" borderId="6" xfId="0" applyFont="1" applyFill="1" applyBorder="1" applyAlignment="1">
      <alignment vertical="center"/>
    </xf>
    <xf numFmtId="0" fontId="2" fillId="4" borderId="4" xfId="0" applyFont="1" applyFill="1" applyBorder="1" applyAlignment="1">
      <alignment vertical="center"/>
    </xf>
    <xf numFmtId="0" fontId="2" fillId="4" borderId="5" xfId="0" applyFont="1" applyFill="1" applyBorder="1" applyAlignment="1">
      <alignment vertical="center"/>
    </xf>
    <xf numFmtId="0" fontId="2" fillId="4" borderId="10" xfId="0" applyFont="1" applyFill="1" applyBorder="1" applyAlignment="1">
      <alignment vertical="center"/>
    </xf>
    <xf numFmtId="0" fontId="2" fillId="4" borderId="12" xfId="0" applyFont="1" applyFill="1" applyBorder="1" applyAlignment="1">
      <alignment vertical="center"/>
    </xf>
    <xf numFmtId="0" fontId="2" fillId="4" borderId="11" xfId="0" applyFont="1" applyFill="1" applyBorder="1" applyAlignment="1">
      <alignment vertical="center"/>
    </xf>
    <xf numFmtId="0" fontId="2" fillId="4" borderId="0" xfId="0" applyFont="1" applyFill="1" applyAlignment="1">
      <alignment vertical="center"/>
    </xf>
    <xf numFmtId="0" fontId="2" fillId="0" borderId="0" xfId="0" applyFont="1" applyAlignment="1">
      <alignment vertical="center" wrapText="1"/>
    </xf>
    <xf numFmtId="0" fontId="2" fillId="0" borderId="0" xfId="0" applyFont="1" applyAlignment="1">
      <alignment horizontal="left" vertical="center" wrapText="1"/>
    </xf>
    <xf numFmtId="0" fontId="2" fillId="0" borderId="4" xfId="0" applyFont="1" applyBorder="1" applyAlignment="1">
      <alignment horizontal="center" vertical="center"/>
    </xf>
    <xf numFmtId="0" fontId="25" fillId="0" borderId="0" xfId="0" applyFont="1" applyAlignment="1">
      <alignment vertical="center" shrinkToFit="1"/>
    </xf>
    <xf numFmtId="0" fontId="2" fillId="0" borderId="4" xfId="0" applyFont="1" applyBorder="1" applyAlignment="1">
      <alignment vertical="center" wrapText="1"/>
    </xf>
    <xf numFmtId="0" fontId="25" fillId="4" borderId="0" xfId="0" applyFont="1" applyFill="1" applyAlignment="1">
      <alignment vertical="center" shrinkToFit="1"/>
    </xf>
    <xf numFmtId="0" fontId="25" fillId="4" borderId="3" xfId="0" applyFont="1" applyFill="1" applyBorder="1" applyAlignment="1">
      <alignment vertical="center" shrinkToFit="1"/>
    </xf>
    <xf numFmtId="0" fontId="3" fillId="3" borderId="1" xfId="0" applyFont="1" applyFill="1" applyBorder="1"/>
    <xf numFmtId="0" fontId="3" fillId="3" borderId="4" xfId="0" applyFont="1" applyFill="1" applyBorder="1"/>
    <xf numFmtId="0" fontId="3" fillId="4" borderId="0" xfId="0" applyFont="1" applyFill="1"/>
    <xf numFmtId="0" fontId="2" fillId="4" borderId="4" xfId="0" applyFont="1" applyFill="1" applyBorder="1" applyAlignment="1">
      <alignment horizontal="center" vertical="center"/>
    </xf>
    <xf numFmtId="0" fontId="3" fillId="0" borderId="0" xfId="0" applyFont="1" applyAlignment="1">
      <alignment horizontal="left" vertical="center"/>
    </xf>
    <xf numFmtId="0" fontId="3" fillId="3" borderId="0" xfId="0" applyFont="1" applyFill="1" applyAlignment="1">
      <alignment horizontal="left"/>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11" xfId="0" applyFont="1" applyBorder="1" applyAlignment="1">
      <alignment horizontal="center" vertical="center"/>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0" fontId="2" fillId="4" borderId="1" xfId="0" applyFont="1" applyFill="1" applyBorder="1" applyAlignment="1">
      <alignment horizontal="center" vertical="center"/>
    </xf>
    <xf numFmtId="0" fontId="2" fillId="4" borderId="0" xfId="0" applyFont="1" applyFill="1" applyAlignment="1">
      <alignment horizontal="center" vertical="center"/>
    </xf>
    <xf numFmtId="0" fontId="2" fillId="0" borderId="8" xfId="0" applyFont="1" applyBorder="1" applyAlignment="1">
      <alignment horizontal="left" vertical="center" textRotation="255"/>
    </xf>
    <xf numFmtId="0" fontId="2" fillId="0" borderId="2" xfId="0" applyFont="1" applyBorder="1" applyAlignment="1">
      <alignment horizontal="left" vertical="center" textRotation="255"/>
    </xf>
    <xf numFmtId="0" fontId="2" fillId="0" borderId="2" xfId="0" applyFont="1" applyBorder="1" applyAlignment="1">
      <alignment vertical="center" textRotation="255"/>
    </xf>
    <xf numFmtId="0" fontId="2" fillId="4" borderId="11" xfId="0" applyFont="1" applyFill="1" applyBorder="1" applyAlignment="1">
      <alignment horizontal="center" vertical="center"/>
    </xf>
    <xf numFmtId="0" fontId="2" fillId="4" borderId="11" xfId="0" applyFont="1" applyFill="1" applyBorder="1" applyAlignment="1">
      <alignment horizontal="right" vertical="center"/>
    </xf>
    <xf numFmtId="0" fontId="23" fillId="3" borderId="92" xfId="0" applyFont="1" applyFill="1" applyBorder="1" applyAlignment="1">
      <alignment horizontal="center" vertical="center"/>
    </xf>
    <xf numFmtId="0" fontId="7" fillId="0" borderId="9" xfId="0" applyFont="1" applyBorder="1" applyAlignment="1">
      <alignment horizontal="center" vertical="center"/>
    </xf>
    <xf numFmtId="0" fontId="7" fillId="0" borderId="0" xfId="0" applyFont="1" applyAlignment="1">
      <alignment horizontal="left" vertical="center" wrapText="1"/>
    </xf>
    <xf numFmtId="0" fontId="13" fillId="3" borderId="86" xfId="0" applyFont="1" applyFill="1" applyBorder="1" applyAlignment="1">
      <alignment vertical="center" wrapText="1"/>
    </xf>
    <xf numFmtId="0" fontId="11" fillId="0" borderId="0" xfId="0" applyFont="1" applyAlignment="1">
      <alignment vertical="center"/>
    </xf>
    <xf numFmtId="0" fontId="7" fillId="0" borderId="0" xfId="0" applyFont="1" applyAlignment="1">
      <alignment horizontal="left" vertical="center"/>
    </xf>
    <xf numFmtId="0" fontId="7" fillId="0" borderId="0" xfId="0" applyFont="1" applyAlignment="1">
      <alignment vertical="center" wrapText="1"/>
    </xf>
    <xf numFmtId="2" fontId="7" fillId="0" borderId="0" xfId="0" applyNumberFormat="1" applyFont="1" applyAlignment="1">
      <alignment horizontal="center" vertical="center"/>
    </xf>
    <xf numFmtId="0" fontId="7" fillId="4" borderId="6" xfId="0" applyFont="1" applyFill="1" applyBorder="1" applyAlignment="1">
      <alignment horizontal="left" vertical="center"/>
    </xf>
    <xf numFmtId="0" fontId="7" fillId="4" borderId="4" xfId="0" applyFont="1" applyFill="1" applyBorder="1" applyAlignment="1">
      <alignment horizontal="left" vertical="center"/>
    </xf>
    <xf numFmtId="0" fontId="7" fillId="4" borderId="5" xfId="0" applyFont="1" applyFill="1" applyBorder="1" applyAlignment="1">
      <alignment horizontal="left" vertical="center"/>
    </xf>
    <xf numFmtId="0" fontId="7" fillId="4" borderId="6" xfId="0" applyFont="1" applyFill="1" applyBorder="1" applyAlignment="1">
      <alignment vertical="center"/>
    </xf>
    <xf numFmtId="0" fontId="7" fillId="4" borderId="4" xfId="0" applyFont="1" applyFill="1" applyBorder="1" applyAlignment="1">
      <alignment vertical="center"/>
    </xf>
    <xf numFmtId="0" fontId="7" fillId="4" borderId="5" xfId="0" applyFont="1" applyFill="1" applyBorder="1" applyAlignment="1">
      <alignment vertical="center"/>
    </xf>
    <xf numFmtId="0" fontId="7" fillId="4" borderId="9" xfId="0" applyFont="1" applyFill="1" applyBorder="1" applyAlignment="1">
      <alignment vertical="center"/>
    </xf>
    <xf numFmtId="0" fontId="7" fillId="4" borderId="9" xfId="0" applyFont="1" applyFill="1" applyBorder="1" applyAlignment="1">
      <alignment horizontal="center" vertical="center"/>
    </xf>
    <xf numFmtId="2" fontId="7" fillId="4" borderId="9" xfId="0" applyNumberFormat="1" applyFont="1" applyFill="1" applyBorder="1" applyAlignment="1">
      <alignment horizontal="center" vertical="center"/>
    </xf>
    <xf numFmtId="0" fontId="7" fillId="4" borderId="10" xfId="0" applyFont="1" applyFill="1" applyBorder="1" applyAlignment="1">
      <alignment horizontal="center" vertical="center"/>
    </xf>
    <xf numFmtId="0" fontId="7" fillId="4" borderId="10" xfId="0" applyFont="1" applyFill="1" applyBorder="1" applyAlignment="1">
      <alignment horizontal="left" vertical="center" wrapText="1"/>
    </xf>
    <xf numFmtId="0" fontId="7" fillId="4" borderId="12" xfId="0" applyFont="1" applyFill="1" applyBorder="1" applyAlignment="1">
      <alignment vertical="center" wrapText="1"/>
    </xf>
    <xf numFmtId="0" fontId="7" fillId="4" borderId="9" xfId="0" applyFont="1" applyFill="1" applyBorder="1" applyAlignment="1">
      <alignment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vertical="center"/>
    </xf>
    <xf numFmtId="0" fontId="7" fillId="4" borderId="11" xfId="0" applyFont="1" applyFill="1" applyBorder="1" applyAlignment="1">
      <alignment vertical="center"/>
    </xf>
    <xf numFmtId="0" fontId="7" fillId="4" borderId="12" xfId="0" applyFont="1" applyFill="1" applyBorder="1" applyAlignment="1">
      <alignment vertical="center"/>
    </xf>
    <xf numFmtId="0" fontId="7" fillId="4" borderId="10" xfId="0" applyFont="1" applyFill="1" applyBorder="1" applyAlignment="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0" xfId="0" applyFont="1" applyFill="1" applyAlignment="1">
      <alignment vertical="center"/>
    </xf>
    <xf numFmtId="0" fontId="7" fillId="0" borderId="72" xfId="0" applyFont="1" applyBorder="1" applyAlignment="1">
      <alignment horizontal="left" vertical="top" wrapText="1"/>
    </xf>
    <xf numFmtId="0" fontId="7" fillId="0" borderId="74" xfId="0" applyFont="1" applyBorder="1" applyAlignment="1">
      <alignment horizontal="left" vertical="top" wrapText="1"/>
    </xf>
    <xf numFmtId="0" fontId="7" fillId="0" borderId="73" xfId="0" applyFont="1" applyBorder="1" applyAlignment="1">
      <alignment horizontal="left" vertical="top" wrapText="1"/>
    </xf>
    <xf numFmtId="0" fontId="7" fillId="0" borderId="42" xfId="0" applyFont="1" applyBorder="1" applyAlignment="1">
      <alignment horizontal="left" vertical="top" wrapText="1"/>
    </xf>
    <xf numFmtId="0" fontId="7" fillId="0" borderId="0" xfId="0" applyFont="1" applyAlignment="1">
      <alignment horizontal="left" vertical="top" wrapText="1"/>
    </xf>
    <xf numFmtId="0" fontId="7" fillId="0" borderId="43" xfId="0" applyFont="1" applyBorder="1" applyAlignment="1">
      <alignment horizontal="left" vertical="top" wrapText="1"/>
    </xf>
    <xf numFmtId="0" fontId="7" fillId="0" borderId="44" xfId="0" applyFont="1" applyBorder="1" applyAlignment="1">
      <alignment horizontal="left" vertical="top" wrapText="1"/>
    </xf>
    <xf numFmtId="0" fontId="7" fillId="0" borderId="45" xfId="0" applyFont="1" applyBorder="1" applyAlignment="1">
      <alignment horizontal="left" vertical="top" wrapText="1"/>
    </xf>
    <xf numFmtId="0" fontId="7" fillId="0" borderId="49" xfId="0" applyFont="1" applyBorder="1" applyAlignment="1">
      <alignment horizontal="left" vertical="top" wrapText="1"/>
    </xf>
    <xf numFmtId="0" fontId="7" fillId="0" borderId="37" xfId="0" applyFont="1" applyBorder="1" applyAlignment="1">
      <alignment horizontal="center" vertical="center"/>
    </xf>
    <xf numFmtId="0" fontId="7" fillId="0" borderId="36" xfId="0" applyFont="1" applyBorder="1" applyAlignment="1">
      <alignment horizontal="center" vertical="center"/>
    </xf>
    <xf numFmtId="0" fontId="7" fillId="0" borderId="39" xfId="0" applyFont="1" applyBorder="1" applyAlignment="1">
      <alignment horizontal="center" vertical="center"/>
    </xf>
    <xf numFmtId="0" fontId="13" fillId="0" borderId="40" xfId="0" applyFont="1" applyBorder="1" applyAlignment="1">
      <alignment vertical="center"/>
    </xf>
    <xf numFmtId="0" fontId="13" fillId="0" borderId="1" xfId="0" applyFont="1" applyBorder="1" applyAlignment="1">
      <alignment vertical="center"/>
    </xf>
    <xf numFmtId="0" fontId="13" fillId="0" borderId="7" xfId="0" applyFont="1" applyBorder="1" applyAlignment="1">
      <alignment vertical="center"/>
    </xf>
    <xf numFmtId="49" fontId="13" fillId="0" borderId="14" xfId="0" applyNumberFormat="1" applyFont="1" applyBorder="1" applyAlignment="1">
      <alignment horizontal="center" vertical="center"/>
    </xf>
    <xf numFmtId="49" fontId="12" fillId="0" borderId="19" xfId="0" applyNumberFormat="1" applyFont="1" applyBorder="1" applyAlignment="1">
      <alignment horizontal="center" vertical="center"/>
    </xf>
    <xf numFmtId="49" fontId="12" fillId="0" borderId="15" xfId="0" applyNumberFormat="1" applyFont="1" applyBorder="1" applyAlignment="1">
      <alignment horizontal="center" vertical="center"/>
    </xf>
    <xf numFmtId="0" fontId="13" fillId="0" borderId="14" xfId="0" applyFont="1" applyBorder="1" applyAlignment="1">
      <alignment horizontal="center" vertical="center"/>
    </xf>
    <xf numFmtId="0" fontId="12" fillId="0" borderId="19" xfId="0" applyFont="1" applyBorder="1" applyAlignment="1">
      <alignment horizontal="center" vertical="center"/>
    </xf>
    <xf numFmtId="0" fontId="12" fillId="0" borderId="15" xfId="0" applyFont="1" applyBorder="1" applyAlignment="1">
      <alignment horizontal="center" vertical="center"/>
    </xf>
    <xf numFmtId="0" fontId="13" fillId="0" borderId="70" xfId="0" applyFont="1" applyBorder="1" applyAlignment="1">
      <alignment vertical="center"/>
    </xf>
    <xf numFmtId="0" fontId="13" fillId="0" borderId="47" xfId="0" applyFont="1" applyBorder="1" applyAlignment="1">
      <alignment vertical="center"/>
    </xf>
    <xf numFmtId="0" fontId="13" fillId="0" borderId="48" xfId="0" applyFont="1" applyBorder="1" applyAlignment="1">
      <alignment vertical="center"/>
    </xf>
    <xf numFmtId="49" fontId="13" fillId="0" borderId="46" xfId="0" applyNumberFormat="1" applyFont="1" applyBorder="1" applyAlignment="1">
      <alignment horizontal="center" vertical="center"/>
    </xf>
    <xf numFmtId="49" fontId="12" fillId="0" borderId="47" xfId="0" applyNumberFormat="1" applyFont="1" applyBorder="1" applyAlignment="1">
      <alignment horizontal="center" vertical="center"/>
    </xf>
    <xf numFmtId="49" fontId="12" fillId="0" borderId="48" xfId="0" applyNumberFormat="1" applyFont="1" applyBorder="1" applyAlignment="1">
      <alignment horizontal="center" vertical="center"/>
    </xf>
    <xf numFmtId="0" fontId="13"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3"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3" fillId="0" borderId="69" xfId="0" applyFont="1" applyBorder="1" applyAlignment="1">
      <alignment vertical="center"/>
    </xf>
    <xf numFmtId="0" fontId="13" fillId="0" borderId="19" xfId="0" applyFont="1" applyBorder="1" applyAlignment="1">
      <alignment vertical="center"/>
    </xf>
    <xf numFmtId="0" fontId="13" fillId="0" borderId="15" xfId="0" applyFont="1" applyBorder="1" applyAlignment="1">
      <alignment vertical="center"/>
    </xf>
    <xf numFmtId="0" fontId="7" fillId="0" borderId="72" xfId="0" applyFont="1" applyBorder="1" applyAlignment="1">
      <alignment horizontal="center" vertical="center"/>
    </xf>
    <xf numFmtId="0" fontId="7" fillId="0" borderId="73"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35" xfId="0" applyFont="1" applyBorder="1" applyAlignment="1">
      <alignment horizontal="center" vertical="center"/>
    </xf>
    <xf numFmtId="0" fontId="7" fillId="0" borderId="38" xfId="0" applyFont="1" applyBorder="1" applyAlignment="1">
      <alignment horizontal="center" vertical="center"/>
    </xf>
    <xf numFmtId="0" fontId="13" fillId="0" borderId="19" xfId="0" applyFont="1" applyBorder="1" applyAlignment="1">
      <alignment horizontal="center" vertical="center"/>
    </xf>
    <xf numFmtId="0" fontId="13" fillId="0" borderId="15" xfId="0" applyFont="1" applyBorder="1" applyAlignment="1">
      <alignment horizontal="center" vertical="center"/>
    </xf>
    <xf numFmtId="0" fontId="12" fillId="0" borderId="53" xfId="0" applyFont="1" applyBorder="1" applyAlignment="1">
      <alignment horizontal="center" vertical="center"/>
    </xf>
    <xf numFmtId="0" fontId="7" fillId="0" borderId="44" xfId="0" applyFont="1" applyBorder="1" applyAlignment="1">
      <alignment horizontal="center" vertical="center"/>
    </xf>
    <xf numFmtId="0" fontId="7" fillId="0" borderId="49" xfId="0" applyFont="1" applyBorder="1" applyAlignment="1">
      <alignment horizontal="center" vertical="center"/>
    </xf>
    <xf numFmtId="0" fontId="18" fillId="0" borderId="72" xfId="0" applyFont="1" applyBorder="1" applyAlignment="1">
      <alignment horizontal="left" vertical="top" wrapText="1"/>
    </xf>
    <xf numFmtId="0" fontId="18" fillId="0" borderId="74" xfId="0" applyFont="1" applyBorder="1" applyAlignment="1">
      <alignment horizontal="left" vertical="top" wrapText="1"/>
    </xf>
    <xf numFmtId="0" fontId="18" fillId="0" borderId="73" xfId="0" applyFont="1" applyBorder="1" applyAlignment="1">
      <alignment horizontal="left" vertical="top" wrapText="1"/>
    </xf>
    <xf numFmtId="0" fontId="18" fillId="0" borderId="42" xfId="0" applyFont="1" applyBorder="1" applyAlignment="1">
      <alignment horizontal="left" vertical="top" wrapText="1"/>
    </xf>
    <xf numFmtId="0" fontId="18" fillId="0" borderId="0" xfId="0" applyFont="1" applyAlignment="1">
      <alignment horizontal="left" vertical="top" wrapText="1"/>
    </xf>
    <xf numFmtId="0" fontId="18" fillId="0" borderId="43" xfId="0" applyFont="1" applyBorder="1" applyAlignment="1">
      <alignment horizontal="left" vertical="top" wrapText="1"/>
    </xf>
    <xf numFmtId="0" fontId="18" fillId="0" borderId="44" xfId="0" applyFont="1" applyBorder="1" applyAlignment="1">
      <alignment horizontal="left" vertical="top" wrapText="1"/>
    </xf>
    <xf numFmtId="0" fontId="18" fillId="0" borderId="45" xfId="0" applyFont="1" applyBorder="1" applyAlignment="1">
      <alignment horizontal="left" vertical="top" wrapText="1"/>
    </xf>
    <xf numFmtId="0" fontId="18" fillId="0" borderId="49" xfId="0" applyFont="1" applyBorder="1" applyAlignment="1">
      <alignment horizontal="left" vertical="top" wrapText="1"/>
    </xf>
    <xf numFmtId="0" fontId="7" fillId="0" borderId="65" xfId="0" applyFont="1" applyBorder="1" applyAlignment="1">
      <alignment horizontal="center" vertical="center"/>
    </xf>
    <xf numFmtId="0" fontId="7" fillId="0" borderId="62" xfId="0" applyFont="1" applyBorder="1" applyAlignment="1">
      <alignment horizontal="center" vertical="center"/>
    </xf>
    <xf numFmtId="0" fontId="7" fillId="0" borderId="64" xfId="0" applyFont="1" applyBorder="1" applyAlignment="1">
      <alignment horizontal="center" vertical="center"/>
    </xf>
    <xf numFmtId="0" fontId="7" fillId="0" borderId="61" xfId="0" applyFont="1" applyBorder="1" applyAlignment="1">
      <alignment horizontal="center" vertical="center"/>
    </xf>
    <xf numFmtId="49" fontId="13" fillId="0" borderId="20" xfId="0" applyNumberFormat="1" applyFont="1" applyBorder="1" applyAlignment="1">
      <alignment horizontal="center" vertical="center"/>
    </xf>
    <xf numFmtId="49" fontId="12" fillId="0" borderId="21" xfId="0" applyNumberFormat="1" applyFont="1" applyBorder="1" applyAlignment="1">
      <alignment horizontal="center" vertical="center"/>
    </xf>
    <xf numFmtId="49" fontId="12" fillId="0" borderId="22" xfId="0" applyNumberFormat="1" applyFont="1" applyBorder="1" applyAlignment="1">
      <alignment horizontal="center" vertical="center"/>
    </xf>
    <xf numFmtId="0" fontId="13"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7" fillId="0" borderId="50" xfId="0" applyFont="1" applyBorder="1" applyAlignment="1">
      <alignment horizontal="center" vertical="center"/>
    </xf>
    <xf numFmtId="0" fontId="7" fillId="0" borderId="52" xfId="0" applyFont="1" applyBorder="1" applyAlignment="1">
      <alignment horizontal="center" vertical="center"/>
    </xf>
    <xf numFmtId="0" fontId="7" fillId="0" borderId="51" xfId="0" applyFont="1" applyBorder="1" applyAlignment="1">
      <alignment horizontal="center" vertical="center"/>
    </xf>
    <xf numFmtId="0" fontId="18" fillId="0" borderId="50" xfId="0" applyFont="1" applyBorder="1" applyAlignment="1">
      <alignment horizontal="center" vertical="center" wrapText="1"/>
    </xf>
    <xf numFmtId="0" fontId="18" fillId="0" borderId="51" xfId="0" applyFont="1" applyBorder="1" applyAlignment="1">
      <alignment horizontal="center" vertical="center" wrapText="1"/>
    </xf>
    <xf numFmtId="0" fontId="18" fillId="0" borderId="52" xfId="0" applyFont="1" applyBorder="1" applyAlignment="1">
      <alignment horizontal="center" vertical="center" wrapText="1"/>
    </xf>
    <xf numFmtId="0" fontId="7" fillId="0" borderId="55" xfId="0" applyFont="1" applyBorder="1" applyAlignment="1">
      <alignment horizontal="center" vertical="center"/>
    </xf>
    <xf numFmtId="0" fontId="7" fillId="0" borderId="57" xfId="0" applyFont="1" applyBorder="1" applyAlignment="1">
      <alignment horizontal="center" vertical="center"/>
    </xf>
    <xf numFmtId="0" fontId="7" fillId="0" borderId="55" xfId="0" applyFont="1" applyBorder="1" applyAlignment="1">
      <alignment horizontal="left" vertical="top" wrapText="1"/>
    </xf>
    <xf numFmtId="0" fontId="7" fillId="0" borderId="56" xfId="0" applyFont="1" applyBorder="1" applyAlignment="1">
      <alignment horizontal="left" vertical="top" wrapText="1"/>
    </xf>
    <xf numFmtId="0" fontId="7" fillId="0" borderId="57" xfId="0" applyFont="1" applyBorder="1" applyAlignment="1">
      <alignment horizontal="left" vertical="top" wrapText="1"/>
    </xf>
    <xf numFmtId="0" fontId="7" fillId="0" borderId="63" xfId="0" applyFont="1" applyBorder="1" applyAlignment="1">
      <alignment horizontal="center" vertical="center"/>
    </xf>
    <xf numFmtId="49" fontId="13" fillId="0" borderId="16" xfId="0" applyNumberFormat="1" applyFont="1" applyBorder="1" applyAlignment="1">
      <alignment horizontal="center" vertical="center"/>
    </xf>
    <xf numFmtId="49" fontId="12" fillId="0" borderId="17" xfId="0" applyNumberFormat="1" applyFont="1" applyBorder="1" applyAlignment="1">
      <alignment horizontal="center" vertical="center"/>
    </xf>
    <xf numFmtId="49" fontId="12" fillId="0" borderId="18" xfId="0" applyNumberFormat="1" applyFont="1" applyBorder="1" applyAlignment="1">
      <alignment horizontal="center" vertical="center"/>
    </xf>
    <xf numFmtId="0" fontId="11" fillId="0" borderId="0" xfId="0" applyFont="1" applyAlignment="1">
      <alignment horizontal="center" vertical="center"/>
    </xf>
    <xf numFmtId="0" fontId="7" fillId="0" borderId="0" xfId="0" applyFont="1" applyAlignment="1">
      <alignment horizontal="left"/>
    </xf>
    <xf numFmtId="49" fontId="13" fillId="0" borderId="19" xfId="0" applyNumberFormat="1" applyFont="1" applyBorder="1" applyAlignment="1">
      <alignment horizontal="center" vertical="center"/>
    </xf>
    <xf numFmtId="49" fontId="13" fillId="0" borderId="15" xfId="0" applyNumberFormat="1" applyFont="1" applyBorder="1" applyAlignment="1">
      <alignment horizontal="center" vertical="center"/>
    </xf>
    <xf numFmtId="0" fontId="13" fillId="0" borderId="42" xfId="0" applyFont="1" applyBorder="1" applyAlignment="1">
      <alignment vertical="center"/>
    </xf>
    <xf numFmtId="0" fontId="13" fillId="0" borderId="0" xfId="0" applyFont="1" applyAlignment="1">
      <alignment vertical="center"/>
    </xf>
    <xf numFmtId="0" fontId="13" fillId="0" borderId="3" xfId="0" applyFont="1" applyBorder="1" applyAlignment="1">
      <alignment vertical="center"/>
    </xf>
    <xf numFmtId="49" fontId="13" fillId="0" borderId="2" xfId="0" applyNumberFormat="1" applyFont="1" applyBorder="1" applyAlignment="1">
      <alignment horizontal="center" vertical="center"/>
    </xf>
    <xf numFmtId="49" fontId="12" fillId="0" borderId="0" xfId="0" applyNumberFormat="1" applyFont="1" applyAlignment="1">
      <alignment horizontal="center" vertical="center"/>
    </xf>
    <xf numFmtId="49" fontId="12" fillId="0" borderId="3" xfId="0" applyNumberFormat="1" applyFont="1" applyBorder="1" applyAlignment="1">
      <alignment horizontal="center" vertical="center"/>
    </xf>
    <xf numFmtId="0" fontId="13" fillId="0" borderId="2" xfId="0" applyFont="1" applyBorder="1" applyAlignment="1">
      <alignment horizontal="center" vertical="center"/>
    </xf>
    <xf numFmtId="0" fontId="12" fillId="0" borderId="0" xfId="0" applyFont="1" applyAlignment="1">
      <alignment horizontal="center" vertical="center"/>
    </xf>
    <xf numFmtId="0" fontId="12" fillId="0" borderId="3" xfId="0" applyFont="1" applyBorder="1" applyAlignment="1">
      <alignment horizontal="center" vertical="center"/>
    </xf>
    <xf numFmtId="0" fontId="13" fillId="0" borderId="71" xfId="0" applyFont="1" applyBorder="1" applyAlignment="1">
      <alignment vertical="center"/>
    </xf>
    <xf numFmtId="0" fontId="13" fillId="0" borderId="21" xfId="0" applyFont="1" applyBorder="1" applyAlignment="1">
      <alignment vertical="center"/>
    </xf>
    <xf numFmtId="0" fontId="13" fillId="0" borderId="22" xfId="0" applyFont="1" applyBorder="1" applyAlignment="1">
      <alignment vertical="center"/>
    </xf>
    <xf numFmtId="0" fontId="18" fillId="0" borderId="55" xfId="0" applyFont="1" applyBorder="1" applyAlignment="1">
      <alignment horizontal="left" vertical="top" wrapText="1"/>
    </xf>
    <xf numFmtId="0" fontId="18" fillId="0" borderId="56" xfId="0" applyFont="1" applyBorder="1" applyAlignment="1">
      <alignment horizontal="left" vertical="top" wrapText="1"/>
    </xf>
    <xf numFmtId="0" fontId="18" fillId="0" borderId="57" xfId="0" applyFont="1" applyBorder="1" applyAlignment="1">
      <alignment horizontal="left" vertical="top" wrapText="1"/>
    </xf>
    <xf numFmtId="0" fontId="13" fillId="0" borderId="75" xfId="0" applyFont="1" applyBorder="1" applyAlignment="1">
      <alignment vertical="center"/>
    </xf>
    <xf numFmtId="0" fontId="13" fillId="0" borderId="76" xfId="0" applyFont="1" applyBorder="1" applyAlignment="1">
      <alignment vertical="center"/>
    </xf>
    <xf numFmtId="0" fontId="13" fillId="0" borderId="77" xfId="0" applyFont="1" applyBorder="1" applyAlignment="1">
      <alignment vertical="center"/>
    </xf>
    <xf numFmtId="0" fontId="7" fillId="0" borderId="74" xfId="0" applyFont="1" applyBorder="1" applyAlignment="1">
      <alignment horizontal="center" vertical="center"/>
    </xf>
    <xf numFmtId="0" fontId="7" fillId="0" borderId="72"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5" xfId="0" applyFont="1" applyBorder="1" applyAlignment="1">
      <alignment horizontal="center" vertical="center" wrapText="1"/>
    </xf>
    <xf numFmtId="0" fontId="13" fillId="0" borderId="14" xfId="0" applyFont="1" applyBorder="1" applyAlignment="1">
      <alignment horizontal="left" vertical="center" shrinkToFit="1"/>
    </xf>
    <xf numFmtId="0" fontId="12" fillId="0" borderId="19" xfId="0" applyFont="1" applyBorder="1" applyAlignment="1">
      <alignment horizontal="left" vertical="center" shrinkToFit="1"/>
    </xf>
    <xf numFmtId="0" fontId="12" fillId="0" borderId="15" xfId="0" applyFont="1" applyBorder="1" applyAlignment="1">
      <alignment horizontal="left" vertical="center" shrinkToFit="1"/>
    </xf>
    <xf numFmtId="0" fontId="14" fillId="0" borderId="19" xfId="0" applyFont="1" applyBorder="1" applyAlignment="1">
      <alignment horizontal="left" vertical="center" shrinkToFit="1"/>
    </xf>
    <xf numFmtId="0" fontId="14" fillId="0" borderId="15" xfId="0" applyFont="1" applyBorder="1" applyAlignment="1">
      <alignment horizontal="left" vertical="center" shrinkToFit="1"/>
    </xf>
    <xf numFmtId="0" fontId="13" fillId="0" borderId="14"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15" xfId="0" applyFont="1" applyBorder="1" applyAlignment="1">
      <alignment horizontal="center" vertical="center" shrinkToFit="1"/>
    </xf>
    <xf numFmtId="0" fontId="13" fillId="0" borderId="23"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13" fillId="0" borderId="14" xfId="0" applyFont="1" applyBorder="1" applyAlignment="1">
      <alignment horizontal="left" vertical="center" wrapText="1"/>
    </xf>
    <xf numFmtId="0" fontId="13" fillId="0" borderId="19" xfId="0" applyFont="1" applyBorder="1" applyAlignment="1">
      <alignment horizontal="left" vertical="center" wrapText="1"/>
    </xf>
    <xf numFmtId="0" fontId="13" fillId="0" borderId="15" xfId="0" applyFont="1" applyBorder="1" applyAlignment="1">
      <alignment horizontal="left" vertical="center" wrapText="1"/>
    </xf>
    <xf numFmtId="0" fontId="13" fillId="0" borderId="19" xfId="0" applyFont="1" applyBorder="1" applyAlignment="1">
      <alignment horizontal="left" vertical="center" shrinkToFit="1"/>
    </xf>
    <xf numFmtId="0" fontId="13" fillId="0" borderId="15" xfId="0" applyFont="1" applyBorder="1" applyAlignment="1">
      <alignment horizontal="left" vertical="center" shrinkToFit="1"/>
    </xf>
    <xf numFmtId="38" fontId="13" fillId="0" borderId="14" xfId="1" applyFont="1" applyFill="1" applyBorder="1" applyAlignment="1">
      <alignment horizontal="left" vertical="center" wrapText="1" shrinkToFit="1"/>
    </xf>
    <xf numFmtId="38" fontId="13" fillId="0" borderId="19" xfId="1" applyFont="1" applyFill="1" applyBorder="1" applyAlignment="1">
      <alignment horizontal="left" vertical="center" wrapText="1" shrinkToFit="1"/>
    </xf>
    <xf numFmtId="38" fontId="13" fillId="0" borderId="15" xfId="1" applyFont="1" applyFill="1" applyBorder="1" applyAlignment="1">
      <alignment horizontal="left" vertical="center" wrapText="1" shrinkToFit="1"/>
    </xf>
    <xf numFmtId="0" fontId="13" fillId="0" borderId="14"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left"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23" xfId="0" applyFont="1" applyBorder="1" applyAlignment="1">
      <alignment horizontal="left" vertical="center" shrinkToFit="1"/>
    </xf>
    <xf numFmtId="0" fontId="12" fillId="0" borderId="24" xfId="0" applyFont="1" applyBorder="1" applyAlignment="1">
      <alignment horizontal="left" vertical="center" shrinkToFit="1"/>
    </xf>
    <xf numFmtId="0" fontId="12" fillId="0" borderId="25" xfId="0" applyFont="1" applyBorder="1" applyAlignment="1">
      <alignment horizontal="left" vertical="center" shrinkToFit="1"/>
    </xf>
    <xf numFmtId="0" fontId="14" fillId="0" borderId="24" xfId="0" applyFont="1" applyBorder="1" applyAlignment="1">
      <alignment horizontal="left" vertical="center" shrinkToFit="1"/>
    </xf>
    <xf numFmtId="0" fontId="14" fillId="0" borderId="25" xfId="0" applyFont="1" applyBorder="1" applyAlignment="1">
      <alignment horizontal="left" vertical="center" shrinkToFit="1"/>
    </xf>
    <xf numFmtId="0" fontId="14" fillId="0" borderId="17" xfId="0" applyFont="1" applyBorder="1" applyAlignment="1">
      <alignment horizontal="left" vertical="center" shrinkToFit="1"/>
    </xf>
    <xf numFmtId="0" fontId="14" fillId="0" borderId="18" xfId="0" applyFont="1" applyBorder="1" applyAlignment="1">
      <alignment horizontal="left" vertical="center" shrinkToFit="1"/>
    </xf>
    <xf numFmtId="0" fontId="13" fillId="0" borderId="16"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18" xfId="0" applyFont="1" applyBorder="1" applyAlignment="1">
      <alignment horizontal="center" vertical="center" shrinkToFit="1"/>
    </xf>
    <xf numFmtId="0" fontId="13" fillId="0" borderId="14" xfId="0" applyFont="1" applyBorder="1" applyAlignment="1">
      <alignment vertical="center"/>
    </xf>
    <xf numFmtId="0" fontId="12" fillId="0" borderId="19" xfId="0" applyFont="1" applyBorder="1" applyAlignment="1">
      <alignment vertical="center"/>
    </xf>
    <xf numFmtId="0" fontId="12" fillId="0" borderId="15" xfId="0" applyFont="1" applyBorder="1" applyAlignment="1">
      <alignment vertical="center"/>
    </xf>
    <xf numFmtId="40" fontId="13" fillId="0" borderId="14" xfId="1" applyNumberFormat="1" applyFont="1" applyFill="1" applyBorder="1" applyAlignment="1">
      <alignment horizontal="center" vertical="center"/>
    </xf>
    <xf numFmtId="40" fontId="13" fillId="0" borderId="20" xfId="1" applyNumberFormat="1" applyFont="1" applyFill="1" applyBorder="1" applyAlignment="1">
      <alignment horizontal="center" vertical="center"/>
    </xf>
    <xf numFmtId="40" fontId="13" fillId="0" borderId="21" xfId="1" applyNumberFormat="1" applyFont="1" applyFill="1" applyBorder="1" applyAlignment="1">
      <alignment horizontal="center" vertical="center"/>
    </xf>
    <xf numFmtId="40" fontId="13" fillId="0" borderId="22" xfId="1" applyNumberFormat="1" applyFont="1" applyFill="1" applyBorder="1" applyAlignment="1">
      <alignment horizontal="center" vertical="center"/>
    </xf>
    <xf numFmtId="40" fontId="13" fillId="0" borderId="6" xfId="1" applyNumberFormat="1" applyFont="1" applyFill="1" applyBorder="1" applyAlignment="1">
      <alignment horizontal="center" vertical="center"/>
    </xf>
    <xf numFmtId="40" fontId="13" fillId="0" borderId="4" xfId="1" applyNumberFormat="1" applyFont="1" applyFill="1" applyBorder="1" applyAlignment="1">
      <alignment horizontal="center" vertical="center"/>
    </xf>
    <xf numFmtId="40" fontId="13" fillId="0" borderId="5" xfId="1" applyNumberFormat="1" applyFont="1" applyFill="1" applyBorder="1" applyAlignment="1">
      <alignment horizontal="center" vertical="center"/>
    </xf>
    <xf numFmtId="40" fontId="13" fillId="0" borderId="19" xfId="1" applyNumberFormat="1" applyFont="1" applyFill="1" applyBorder="1" applyAlignment="1">
      <alignment horizontal="center" vertical="center"/>
    </xf>
    <xf numFmtId="40" fontId="13" fillId="0" borderId="15" xfId="1" applyNumberFormat="1" applyFont="1" applyFill="1" applyBorder="1" applyAlignment="1">
      <alignment horizontal="center" vertical="center"/>
    </xf>
    <xf numFmtId="40" fontId="13" fillId="0" borderId="78" xfId="1" applyNumberFormat="1" applyFont="1" applyFill="1" applyBorder="1" applyAlignment="1">
      <alignment horizontal="center" vertical="center"/>
    </xf>
    <xf numFmtId="40" fontId="13" fillId="0" borderId="79" xfId="1" applyNumberFormat="1" applyFont="1" applyFill="1" applyBorder="1" applyAlignment="1">
      <alignment horizontal="center" vertical="center"/>
    </xf>
    <xf numFmtId="40" fontId="13" fillId="0" borderId="80" xfId="1" applyNumberFormat="1" applyFont="1" applyFill="1" applyBorder="1" applyAlignment="1">
      <alignment horizontal="center" vertical="center"/>
    </xf>
    <xf numFmtId="40" fontId="13" fillId="0" borderId="2" xfId="1" applyNumberFormat="1" applyFont="1" applyFill="1" applyBorder="1" applyAlignment="1">
      <alignment horizontal="center" vertical="center"/>
    </xf>
    <xf numFmtId="40" fontId="13" fillId="0" borderId="0" xfId="1" applyNumberFormat="1" applyFont="1" applyFill="1" applyBorder="1" applyAlignment="1">
      <alignment horizontal="center" vertical="center"/>
    </xf>
    <xf numFmtId="40" fontId="13" fillId="0" borderId="3" xfId="1" applyNumberFormat="1" applyFont="1" applyFill="1" applyBorder="1" applyAlignment="1">
      <alignment horizontal="center" vertical="center"/>
    </xf>
    <xf numFmtId="0" fontId="13" fillId="0" borderId="16" xfId="0" applyFont="1" applyBorder="1" applyAlignment="1">
      <alignment vertical="center"/>
    </xf>
    <xf numFmtId="0" fontId="12" fillId="0" borderId="17" xfId="0" applyFont="1" applyBorder="1" applyAlignment="1">
      <alignment vertical="center"/>
    </xf>
    <xf numFmtId="0" fontId="12" fillId="0" borderId="18" xfId="0" applyFont="1" applyBorder="1" applyAlignment="1">
      <alignment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3" fillId="0" borderId="8" xfId="0" applyFont="1" applyBorder="1" applyAlignment="1">
      <alignment horizontal="left" vertical="center" wrapText="1"/>
    </xf>
    <xf numFmtId="0" fontId="13" fillId="0" borderId="1" xfId="0" applyFont="1" applyBorder="1" applyAlignment="1">
      <alignment horizontal="left" vertical="center" wrapText="1"/>
    </xf>
    <xf numFmtId="0" fontId="13" fillId="0" borderId="7" xfId="0" applyFont="1" applyBorder="1" applyAlignment="1">
      <alignment horizontal="left" vertical="center" wrapText="1"/>
    </xf>
    <xf numFmtId="40" fontId="13" fillId="0" borderId="8" xfId="1" applyNumberFormat="1" applyFont="1" applyFill="1" applyBorder="1" applyAlignment="1">
      <alignment horizontal="center" vertical="center"/>
    </xf>
    <xf numFmtId="40" fontId="13" fillId="0" borderId="1" xfId="1" applyNumberFormat="1" applyFont="1" applyFill="1" applyBorder="1" applyAlignment="1">
      <alignment horizontal="center" vertical="center"/>
    </xf>
    <xf numFmtId="40" fontId="13" fillId="0" borderId="7" xfId="1" applyNumberFormat="1" applyFont="1" applyFill="1" applyBorder="1" applyAlignment="1">
      <alignment horizontal="center" vertical="center"/>
    </xf>
    <xf numFmtId="40" fontId="13" fillId="0" borderId="16" xfId="1" applyNumberFormat="1" applyFont="1" applyFill="1" applyBorder="1" applyAlignment="1">
      <alignment horizontal="center" vertical="center"/>
    </xf>
    <xf numFmtId="0" fontId="13" fillId="0" borderId="16" xfId="0" applyFont="1" applyBorder="1" applyAlignment="1">
      <alignment horizontal="center" vertical="center" wrapText="1"/>
    </xf>
    <xf numFmtId="0" fontId="7" fillId="0" borderId="26" xfId="0" applyFont="1" applyBorder="1" applyAlignment="1">
      <alignment horizontal="left" vertical="center" shrinkToFit="1"/>
    </xf>
    <xf numFmtId="0" fontId="7" fillId="0" borderId="26" xfId="0" applyFont="1" applyBorder="1" applyAlignment="1">
      <alignment horizontal="left"/>
    </xf>
    <xf numFmtId="0" fontId="13" fillId="0" borderId="24" xfId="0" applyFont="1" applyBorder="1" applyAlignment="1">
      <alignment horizontal="left" vertical="center" shrinkToFit="1"/>
    </xf>
    <xf numFmtId="0" fontId="13" fillId="0" borderId="25" xfId="0" applyFont="1" applyBorder="1" applyAlignment="1">
      <alignment horizontal="left" vertical="center" shrinkToFit="1"/>
    </xf>
    <xf numFmtId="38" fontId="13" fillId="0" borderId="23" xfId="1" applyFont="1" applyFill="1" applyBorder="1" applyAlignment="1">
      <alignment horizontal="left" vertical="center" wrapText="1" shrinkToFit="1"/>
    </xf>
    <xf numFmtId="38" fontId="13" fillId="0" borderId="24" xfId="1" applyFont="1" applyFill="1" applyBorder="1" applyAlignment="1">
      <alignment horizontal="left" vertical="center" wrapText="1" shrinkToFit="1"/>
    </xf>
    <xf numFmtId="38" fontId="13" fillId="0" borderId="25" xfId="1" applyFont="1" applyFill="1" applyBorder="1" applyAlignment="1">
      <alignment horizontal="left" vertical="center" wrapText="1" shrinkToFi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7" xfId="0" applyFont="1" applyBorder="1" applyAlignment="1">
      <alignment horizontal="center" vertical="center"/>
    </xf>
    <xf numFmtId="0" fontId="7" fillId="0" borderId="2" xfId="0" applyFont="1" applyBorder="1" applyAlignment="1">
      <alignment horizontal="center" vertical="center"/>
    </xf>
    <xf numFmtId="0" fontId="7" fillId="0" borderId="0" xfId="0" applyFont="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38" fontId="13" fillId="0" borderId="16" xfId="1" applyFont="1" applyFill="1" applyBorder="1" applyAlignment="1">
      <alignment horizontal="left" vertical="center" wrapText="1" shrinkToFit="1"/>
    </xf>
    <xf numFmtId="38" fontId="13" fillId="0" borderId="17" xfId="1" applyFont="1" applyFill="1" applyBorder="1" applyAlignment="1">
      <alignment horizontal="left" vertical="center" wrapText="1" shrinkToFit="1"/>
    </xf>
    <xf numFmtId="38" fontId="13" fillId="0" borderId="18" xfId="1" applyFont="1" applyFill="1" applyBorder="1" applyAlignment="1">
      <alignment horizontal="left" vertical="center" wrapText="1" shrinkToFi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6" fillId="0" borderId="0" xfId="0" applyFont="1" applyAlignment="1">
      <alignment horizontal="center" vertical="center"/>
    </xf>
    <xf numFmtId="0" fontId="13" fillId="0" borderId="8" xfId="0" applyFont="1" applyBorder="1" applyAlignment="1">
      <alignment vertical="center" wrapText="1"/>
    </xf>
    <xf numFmtId="0" fontId="13" fillId="0" borderId="6" xfId="0" applyFont="1" applyBorder="1" applyAlignment="1">
      <alignment vertical="center"/>
    </xf>
    <xf numFmtId="0" fontId="13" fillId="0" borderId="4" xfId="0" applyFont="1" applyBorder="1" applyAlignment="1">
      <alignment vertical="center"/>
    </xf>
    <xf numFmtId="0" fontId="13" fillId="0" borderId="5" xfId="0" applyFont="1" applyBorder="1" applyAlignment="1">
      <alignment vertical="center"/>
    </xf>
    <xf numFmtId="0" fontId="7" fillId="0" borderId="6" xfId="0" applyFont="1" applyBorder="1" applyAlignment="1">
      <alignment vertical="center" shrinkToFit="1"/>
    </xf>
    <xf numFmtId="0" fontId="7" fillId="0" borderId="4" xfId="0" applyFont="1" applyBorder="1" applyAlignment="1">
      <alignment vertical="center" shrinkToFit="1"/>
    </xf>
    <xf numFmtId="0" fontId="7" fillId="0" borderId="5" xfId="0" applyFont="1" applyBorder="1" applyAlignment="1">
      <alignment vertical="center" shrinkToFit="1"/>
    </xf>
    <xf numFmtId="0" fontId="13" fillId="0" borderId="1" xfId="0" applyFont="1" applyBorder="1" applyAlignment="1">
      <alignment vertical="center" wrapText="1"/>
    </xf>
    <xf numFmtId="0" fontId="13" fillId="0" borderId="7" xfId="0" applyFont="1" applyBorder="1" applyAlignment="1">
      <alignment vertical="center" wrapText="1"/>
    </xf>
    <xf numFmtId="0" fontId="13" fillId="0" borderId="6" xfId="0" applyFont="1" applyBorder="1" applyAlignment="1">
      <alignment vertical="center" wrapText="1"/>
    </xf>
    <xf numFmtId="0" fontId="13" fillId="0" borderId="4" xfId="0" applyFont="1" applyBorder="1" applyAlignment="1">
      <alignment vertical="center" wrapText="1"/>
    </xf>
    <xf numFmtId="0" fontId="13" fillId="0" borderId="5" xfId="0" applyFont="1" applyBorder="1" applyAlignment="1">
      <alignment vertical="center" wrapText="1"/>
    </xf>
    <xf numFmtId="0" fontId="20" fillId="0" borderId="0" xfId="0" applyFont="1" applyAlignment="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2" fillId="0" borderId="8" xfId="0" applyFont="1" applyBorder="1" applyAlignment="1">
      <alignment horizontal="left"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13"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13"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left" vertical="center"/>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3" borderId="0" xfId="0" applyFont="1" applyFill="1" applyAlignment="1">
      <alignment horizontal="left" vertical="top" wrapText="1"/>
    </xf>
    <xf numFmtId="0" fontId="23" fillId="3" borderId="90" xfId="0" applyFont="1" applyFill="1" applyBorder="1" applyAlignment="1">
      <alignment horizontal="center" vertical="center"/>
    </xf>
    <xf numFmtId="0" fontId="23" fillId="3" borderId="89" xfId="0" applyFont="1" applyFill="1" applyBorder="1" applyAlignment="1">
      <alignment horizontal="center" vertical="center"/>
    </xf>
    <xf numFmtId="0" fontId="2" fillId="3" borderId="85" xfId="0" applyFont="1" applyFill="1" applyBorder="1" applyAlignment="1">
      <alignment horizontal="left" vertical="top" wrapText="1"/>
    </xf>
    <xf numFmtId="0" fontId="2" fillId="3" borderId="88" xfId="0" applyFont="1" applyFill="1" applyBorder="1" applyAlignment="1">
      <alignment horizontal="left" vertical="top" wrapText="1"/>
    </xf>
    <xf numFmtId="0" fontId="23" fillId="3" borderId="0" xfId="0" applyFont="1" applyFill="1" applyAlignment="1">
      <alignment horizontal="left" vertical="center"/>
    </xf>
    <xf numFmtId="0" fontId="2" fillId="3" borderId="0" xfId="0" applyFont="1" applyFill="1" applyAlignment="1">
      <alignment horizontal="left"/>
    </xf>
    <xf numFmtId="0" fontId="2" fillId="3" borderId="0" xfId="0" applyFont="1" applyFill="1" applyAlignment="1">
      <alignment horizontal="left" wrapText="1"/>
    </xf>
    <xf numFmtId="0" fontId="23" fillId="3" borderId="84" xfId="0" applyFont="1" applyFill="1" applyBorder="1" applyAlignment="1">
      <alignment horizontal="center" vertical="center"/>
    </xf>
    <xf numFmtId="0" fontId="23" fillId="3" borderId="58" xfId="0" applyFont="1" applyFill="1" applyBorder="1" applyAlignment="1">
      <alignment horizontal="center" vertical="center"/>
    </xf>
    <xf numFmtId="0" fontId="7" fillId="0" borderId="8"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4" borderId="13" xfId="0" applyFont="1" applyFill="1" applyBorder="1" applyAlignment="1">
      <alignment horizontal="center" vertical="center"/>
    </xf>
    <xf numFmtId="0" fontId="7" fillId="4" borderId="82" xfId="0" applyFont="1" applyFill="1" applyBorder="1" applyAlignment="1">
      <alignment horizontal="center" vertical="center"/>
    </xf>
    <xf numFmtId="0" fontId="7" fillId="4" borderId="81" xfId="0" applyFont="1" applyFill="1" applyBorder="1" applyAlignment="1">
      <alignment horizontal="center" vertical="center"/>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7" fillId="0" borderId="4" xfId="0" applyFont="1" applyBorder="1" applyAlignment="1">
      <alignment horizontal="left" vertical="center" wrapText="1"/>
    </xf>
    <xf numFmtId="0" fontId="7" fillId="0" borderId="13"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91" xfId="0" applyFont="1" applyBorder="1" applyAlignment="1">
      <alignment horizontal="center" vertical="center" wrapText="1"/>
    </xf>
    <xf numFmtId="0" fontId="7" fillId="0" borderId="7"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center" vertical="center"/>
    </xf>
    <xf numFmtId="0" fontId="7" fillId="0" borderId="82" xfId="0" applyFont="1" applyBorder="1" applyAlignment="1">
      <alignment horizontal="center" vertical="center"/>
    </xf>
    <xf numFmtId="0" fontId="7" fillId="0" borderId="81" xfId="0" applyFont="1" applyBorder="1" applyAlignment="1">
      <alignment horizontal="center" vertical="center"/>
    </xf>
    <xf numFmtId="0" fontId="7" fillId="0" borderId="9" xfId="0" applyFont="1" applyBorder="1" applyAlignment="1">
      <alignment horizontal="center" vertical="center" wrapText="1"/>
    </xf>
    <xf numFmtId="0" fontId="7" fillId="0" borderId="0" xfId="0" applyFont="1" applyAlignment="1">
      <alignment horizontal="left" vertical="center"/>
    </xf>
    <xf numFmtId="0" fontId="7" fillId="4" borderId="10"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2" fillId="0" borderId="2" xfId="0" applyFont="1" applyBorder="1" applyAlignment="1">
      <alignment horizontal="center" vertical="center"/>
    </xf>
    <xf numFmtId="0" fontId="2" fillId="0" borderId="0" xfId="0" applyFont="1" applyAlignment="1">
      <alignment horizontal="left"/>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4" fillId="0" borderId="41" xfId="0" applyFont="1" applyBorder="1" applyAlignment="1">
      <alignment horizontal="center" vertical="center"/>
    </xf>
    <xf numFmtId="0" fontId="2" fillId="0" borderId="0" xfId="0" applyFont="1" applyAlignment="1">
      <alignment horizontal="left" wrapText="1"/>
    </xf>
    <xf numFmtId="0" fontId="4" fillId="0" borderId="14" xfId="0" applyFont="1" applyBorder="1" applyAlignment="1">
      <alignment horizontal="center" vertical="center"/>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4" fillId="0" borderId="53" xfId="0" applyFont="1" applyBorder="1" applyAlignment="1">
      <alignment horizontal="center" vertical="center"/>
    </xf>
    <xf numFmtId="0" fontId="4" fillId="0" borderId="70" xfId="0" applyFont="1" applyBorder="1" applyAlignment="1">
      <alignment vertical="center"/>
    </xf>
    <xf numFmtId="0" fontId="4" fillId="0" borderId="47" xfId="0" applyFont="1" applyBorder="1" applyAlignment="1">
      <alignment vertical="center"/>
    </xf>
    <xf numFmtId="0" fontId="4" fillId="0" borderId="48" xfId="0" applyFont="1" applyBorder="1" applyAlignment="1">
      <alignment vertical="center"/>
    </xf>
    <xf numFmtId="49" fontId="4" fillId="0" borderId="46" xfId="0" applyNumberFormat="1" applyFont="1" applyBorder="1" applyAlignment="1">
      <alignment horizontal="center" vertical="center"/>
    </xf>
    <xf numFmtId="49" fontId="4" fillId="0" borderId="47" xfId="0" applyNumberFormat="1" applyFont="1" applyBorder="1" applyAlignment="1">
      <alignment horizontal="center" vertical="center"/>
    </xf>
    <xf numFmtId="49" fontId="4" fillId="0" borderId="48" xfId="0" applyNumberFormat="1"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54" xfId="0" applyFont="1" applyBorder="1" applyAlignment="1">
      <alignment horizontal="center" vertical="center"/>
    </xf>
    <xf numFmtId="0" fontId="3" fillId="0" borderId="0" xfId="0" applyFont="1" applyAlignment="1">
      <alignment horizontal="center" vertical="center"/>
    </xf>
    <xf numFmtId="0" fontId="4" fillId="0" borderId="69" xfId="0" applyFont="1" applyBorder="1" applyAlignment="1">
      <alignment vertical="center"/>
    </xf>
    <xf numFmtId="0" fontId="4" fillId="0" borderId="19" xfId="0" applyFont="1" applyBorder="1" applyAlignment="1">
      <alignment vertical="center"/>
    </xf>
    <xf numFmtId="0" fontId="4" fillId="0" borderId="15" xfId="0" applyFont="1" applyBorder="1" applyAlignment="1">
      <alignment vertical="center"/>
    </xf>
    <xf numFmtId="49" fontId="4" fillId="0" borderId="14" xfId="0" applyNumberFormat="1" applyFont="1" applyBorder="1" applyAlignment="1">
      <alignment horizontal="center" vertical="center"/>
    </xf>
    <xf numFmtId="49" fontId="4" fillId="0" borderId="19" xfId="0" applyNumberFormat="1" applyFont="1" applyBorder="1" applyAlignment="1">
      <alignment horizontal="center" vertical="center"/>
    </xf>
    <xf numFmtId="49" fontId="4" fillId="0" borderId="15" xfId="0" applyNumberFormat="1"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9" xfId="0" applyFont="1" applyBorder="1" applyAlignment="1">
      <alignment horizontal="center" vertical="center"/>
    </xf>
    <xf numFmtId="0" fontId="2" fillId="0" borderId="60" xfId="0" applyFont="1" applyBorder="1" applyAlignment="1">
      <alignment horizontal="center" vertical="center"/>
    </xf>
    <xf numFmtId="0" fontId="2" fillId="0" borderId="68" xfId="0" applyFont="1" applyBorder="1" applyAlignment="1">
      <alignment horizontal="center" vertical="center"/>
    </xf>
    <xf numFmtId="0" fontId="8" fillId="0" borderId="40" xfId="0" applyFont="1" applyBorder="1" applyAlignment="1">
      <alignment horizontal="left" vertical="top" wrapText="1"/>
    </xf>
    <xf numFmtId="0" fontId="8" fillId="0" borderId="1" xfId="0" applyFont="1" applyBorder="1" applyAlignment="1">
      <alignment horizontal="left" vertical="top" wrapText="1"/>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8" fillId="0" borderId="0" xfId="0" applyFont="1" applyAlignment="1">
      <alignment horizontal="left" vertical="top" wrapText="1"/>
    </xf>
    <xf numFmtId="0" fontId="8" fillId="0" borderId="43" xfId="0" applyFont="1" applyBorder="1" applyAlignment="1">
      <alignment horizontal="left" vertical="top" wrapText="1"/>
    </xf>
    <xf numFmtId="0" fontId="8" fillId="0" borderId="44" xfId="0" applyFont="1" applyBorder="1" applyAlignment="1">
      <alignment horizontal="left" vertical="top" wrapText="1"/>
    </xf>
    <xf numFmtId="0" fontId="8" fillId="0" borderId="45" xfId="0" applyFont="1" applyBorder="1" applyAlignment="1">
      <alignment horizontal="left" vertical="top" wrapText="1"/>
    </xf>
    <xf numFmtId="0" fontId="8" fillId="0" borderId="49" xfId="0" applyFont="1" applyBorder="1" applyAlignment="1">
      <alignment horizontal="left" vertical="top" wrapText="1"/>
    </xf>
    <xf numFmtId="0" fontId="4" fillId="0" borderId="40" xfId="0" applyFont="1" applyBorder="1" applyAlignment="1">
      <alignment vertical="center"/>
    </xf>
    <xf numFmtId="0" fontId="4" fillId="0" borderId="1" xfId="0" applyFont="1" applyBorder="1" applyAlignment="1">
      <alignment vertical="center"/>
    </xf>
    <xf numFmtId="0" fontId="4" fillId="0" borderId="7" xfId="0" applyFont="1" applyBorder="1" applyAlignment="1">
      <alignment vertical="center"/>
    </xf>
    <xf numFmtId="49" fontId="4" fillId="0" borderId="8"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2" fillId="0" borderId="55"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2" fillId="0" borderId="65" xfId="0" applyFont="1" applyBorder="1" applyAlignment="1">
      <alignment horizontal="center" vertical="center"/>
    </xf>
    <xf numFmtId="0" fontId="2" fillId="0" borderId="62" xfId="0" applyFont="1" applyBorder="1" applyAlignment="1">
      <alignment horizontal="center" vertical="center"/>
    </xf>
    <xf numFmtId="0" fontId="2" fillId="0" borderId="64" xfId="0" applyFont="1" applyBorder="1" applyAlignment="1">
      <alignment horizontal="center" vertical="center"/>
    </xf>
    <xf numFmtId="0" fontId="2" fillId="0" borderId="61" xfId="0" applyFont="1" applyBorder="1" applyAlignment="1">
      <alignment horizontal="center" vertical="center"/>
    </xf>
    <xf numFmtId="0" fontId="2" fillId="0" borderId="63" xfId="0" applyFont="1" applyBorder="1" applyAlignment="1">
      <alignment horizontal="center" vertical="center"/>
    </xf>
    <xf numFmtId="0" fontId="8" fillId="0" borderId="55" xfId="0" applyFont="1" applyBorder="1" applyAlignment="1">
      <alignment horizontal="left" vertical="top" wrapText="1"/>
    </xf>
    <xf numFmtId="0" fontId="8" fillId="0" borderId="56"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0" fontId="8" fillId="0" borderId="4" xfId="0" applyFont="1" applyBorder="1" applyAlignment="1">
      <alignment horizontal="left" vertical="top" wrapText="1"/>
    </xf>
    <xf numFmtId="0" fontId="8" fillId="0" borderId="59" xfId="0" applyFont="1" applyBorder="1" applyAlignment="1">
      <alignment horizontal="left" vertical="top" wrapText="1"/>
    </xf>
    <xf numFmtId="0" fontId="4" fillId="0" borderId="67" xfId="0" applyFont="1" applyBorder="1" applyAlignment="1">
      <alignment vertical="center"/>
    </xf>
    <xf numFmtId="0" fontId="4" fillId="0" borderId="24" xfId="0" applyFont="1" applyBorder="1" applyAlignment="1">
      <alignment vertical="center"/>
    </xf>
    <xf numFmtId="0" fontId="4" fillId="0" borderId="25" xfId="0" applyFont="1" applyBorder="1" applyAlignment="1">
      <alignment vertical="center"/>
    </xf>
    <xf numFmtId="49" fontId="4" fillId="0" borderId="23" xfId="0" applyNumberFormat="1" applyFont="1" applyBorder="1" applyAlignment="1">
      <alignment horizontal="center" vertical="center"/>
    </xf>
    <xf numFmtId="49" fontId="4" fillId="0" borderId="24" xfId="0" applyNumberFormat="1" applyFont="1" applyBorder="1" applyAlignment="1">
      <alignment horizontal="center" vertical="center"/>
    </xf>
    <xf numFmtId="49" fontId="4" fillId="0" borderId="25" xfId="0" applyNumberFormat="1"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66" xfId="0" applyFont="1" applyBorder="1" applyAlignment="1">
      <alignment horizontal="center" vertical="center"/>
    </xf>
    <xf numFmtId="0" fontId="2" fillId="0" borderId="50" xfId="0" applyFont="1" applyBorder="1" applyAlignment="1">
      <alignment horizontal="center" vertical="center"/>
    </xf>
    <xf numFmtId="0" fontId="2" fillId="0" borderId="52" xfId="0" applyFont="1" applyBorder="1" applyAlignment="1">
      <alignment horizontal="center" vertical="center"/>
    </xf>
    <xf numFmtId="0" fontId="2" fillId="0" borderId="51" xfId="0" applyFont="1" applyBorder="1" applyAlignment="1">
      <alignment horizontal="center" vertical="center"/>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4" fillId="0" borderId="40" xfId="0" applyFont="1" applyBorder="1" applyAlignment="1">
      <alignment horizontal="left" vertical="top" wrapText="1"/>
    </xf>
    <xf numFmtId="0" fontId="4" fillId="0" borderId="1" xfId="0" applyFont="1" applyBorder="1" applyAlignment="1">
      <alignment horizontal="left" vertical="top" wrapText="1"/>
    </xf>
    <xf numFmtId="0" fontId="4" fillId="0" borderId="41" xfId="0" applyFont="1" applyBorder="1" applyAlignment="1">
      <alignment horizontal="left" vertical="top" wrapText="1"/>
    </xf>
    <xf numFmtId="0" fontId="4" fillId="0" borderId="42" xfId="0" applyFont="1" applyBorder="1" applyAlignment="1">
      <alignment horizontal="left" vertical="top" wrapText="1"/>
    </xf>
    <xf numFmtId="0" fontId="4" fillId="0" borderId="0" xfId="0" applyFont="1" applyAlignment="1">
      <alignment horizontal="left" vertical="top" wrapText="1"/>
    </xf>
    <xf numFmtId="0" fontId="4" fillId="0" borderId="43" xfId="0" applyFont="1" applyBorder="1" applyAlignment="1">
      <alignment horizontal="left" vertical="top" wrapText="1"/>
    </xf>
    <xf numFmtId="0" fontId="4" fillId="0" borderId="44" xfId="0" applyFont="1" applyBorder="1" applyAlignment="1">
      <alignment horizontal="left" vertical="top" wrapText="1"/>
    </xf>
    <xf numFmtId="0" fontId="4" fillId="0" borderId="45" xfId="0" applyFont="1" applyBorder="1" applyAlignment="1">
      <alignment horizontal="left" vertical="top" wrapText="1"/>
    </xf>
    <xf numFmtId="0" fontId="4" fillId="0" borderId="49" xfId="0" applyFont="1" applyBorder="1" applyAlignment="1">
      <alignment horizontal="left" vertical="top" wrapText="1"/>
    </xf>
    <xf numFmtId="0" fontId="4" fillId="0" borderId="55" xfId="0" applyFont="1" applyBorder="1" applyAlignment="1">
      <alignment horizontal="left" vertical="top" wrapText="1"/>
    </xf>
    <xf numFmtId="0" fontId="4" fillId="0" borderId="56" xfId="0" applyFont="1" applyBorder="1" applyAlignment="1">
      <alignment horizontal="left" vertical="top" wrapText="1"/>
    </xf>
    <xf numFmtId="0" fontId="4" fillId="0" borderId="57" xfId="0" applyFont="1" applyBorder="1" applyAlignment="1">
      <alignment horizontal="left" vertical="top" wrapText="1"/>
    </xf>
    <xf numFmtId="0" fontId="4" fillId="0" borderId="58" xfId="0" applyFont="1" applyBorder="1" applyAlignment="1">
      <alignment horizontal="left" vertical="top" wrapText="1"/>
    </xf>
    <xf numFmtId="0" fontId="4" fillId="0" borderId="4" xfId="0" applyFont="1" applyBorder="1" applyAlignment="1">
      <alignment horizontal="left" vertical="top" wrapText="1"/>
    </xf>
    <xf numFmtId="0" fontId="4" fillId="0" borderId="59" xfId="0" applyFont="1" applyBorder="1" applyAlignment="1">
      <alignment horizontal="left" vertical="top" wrapText="1"/>
    </xf>
    <xf numFmtId="0" fontId="2" fillId="3" borderId="0" xfId="0" applyFont="1" applyFill="1" applyAlignment="1">
      <alignment horizontal="left" vertical="center" shrinkToFit="1"/>
    </xf>
    <xf numFmtId="40" fontId="4" fillId="0" borderId="23" xfId="1"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4" fillId="0" borderId="23" xfId="0" applyFont="1" applyBorder="1" applyAlignment="1">
      <alignment vertical="center" shrinkToFit="1"/>
    </xf>
    <xf numFmtId="0" fontId="0" fillId="0" borderId="24" xfId="0" applyBorder="1" applyAlignment="1">
      <alignment vertical="center" shrinkToFit="1"/>
    </xf>
    <xf numFmtId="0" fontId="0" fillId="0" borderId="25" xfId="0" applyBorder="1" applyAlignment="1">
      <alignment vertical="center" shrinkToFit="1"/>
    </xf>
    <xf numFmtId="0" fontId="4" fillId="0" borderId="23" xfId="0"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49" fontId="0" fillId="0" borderId="24" xfId="0" applyNumberFormat="1" applyBorder="1" applyAlignment="1">
      <alignment horizontal="center" vertical="center"/>
    </xf>
    <xf numFmtId="49" fontId="0" fillId="0" borderId="25" xfId="0" applyNumberFormat="1" applyBorder="1" applyAlignment="1">
      <alignment horizontal="center" vertical="center"/>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14" xfId="0" applyFont="1" applyBorder="1" applyAlignment="1">
      <alignment horizontal="left" vertical="center" wrapText="1"/>
    </xf>
    <xf numFmtId="0" fontId="4" fillId="0" borderId="19"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vertical="center"/>
    </xf>
    <xf numFmtId="0" fontId="0" fillId="0" borderId="19" xfId="0" applyBorder="1" applyAlignment="1">
      <alignment vertical="center"/>
    </xf>
    <xf numFmtId="0" fontId="0" fillId="0" borderId="15" xfId="0" applyBorder="1" applyAlignment="1">
      <alignment vertical="center"/>
    </xf>
    <xf numFmtId="49" fontId="0" fillId="0" borderId="19" xfId="0" applyNumberFormat="1" applyBorder="1" applyAlignment="1">
      <alignment horizontal="center" vertical="center"/>
    </xf>
    <xf numFmtId="49" fontId="0" fillId="0" borderId="15" xfId="0" applyNumberFormat="1"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center" vertical="center"/>
    </xf>
    <xf numFmtId="40" fontId="17" fillId="2" borderId="14" xfId="1" applyNumberFormat="1" applyFont="1" applyFill="1" applyBorder="1" applyAlignment="1">
      <alignment horizontal="center" vertical="center"/>
    </xf>
    <xf numFmtId="0" fontId="19" fillId="2" borderId="19" xfId="0" applyFont="1" applyFill="1" applyBorder="1" applyAlignment="1">
      <alignment horizontal="center" vertical="center"/>
    </xf>
    <xf numFmtId="0" fontId="19" fillId="2" borderId="15" xfId="0" applyFont="1" applyFill="1" applyBorder="1" applyAlignment="1">
      <alignment horizontal="center" vertical="center"/>
    </xf>
    <xf numFmtId="40" fontId="4" fillId="0" borderId="14" xfId="1" applyNumberFormat="1" applyFont="1" applyFill="1" applyBorder="1" applyAlignment="1">
      <alignment horizontal="center" vertical="center"/>
    </xf>
    <xf numFmtId="0" fontId="4" fillId="0" borderId="14" xfId="0" applyFont="1" applyBorder="1" applyAlignment="1">
      <alignment vertical="center" shrinkToFit="1"/>
    </xf>
    <xf numFmtId="0" fontId="0" fillId="0" borderId="19" xfId="0" applyBorder="1" applyAlignment="1">
      <alignment vertical="center" shrinkToFit="1"/>
    </xf>
    <xf numFmtId="0" fontId="0" fillId="0" borderId="15" xfId="0" applyBorder="1" applyAlignment="1">
      <alignment vertical="center" shrinkToFit="1"/>
    </xf>
    <xf numFmtId="0" fontId="2" fillId="0" borderId="14" xfId="0" applyFont="1" applyBorder="1" applyAlignment="1">
      <alignment horizontal="center" vertical="center" shrinkToFit="1"/>
    </xf>
    <xf numFmtId="0" fontId="0" fillId="0" borderId="19" xfId="0" applyBorder="1" applyAlignment="1">
      <alignment horizontal="center" vertical="center" shrinkToFit="1"/>
    </xf>
    <xf numFmtId="0" fontId="0" fillId="0" borderId="15" xfId="0" applyBorder="1" applyAlignment="1">
      <alignment horizontal="center" vertical="center" shrinkToFit="1"/>
    </xf>
    <xf numFmtId="40" fontId="17" fillId="2" borderId="20" xfId="1" applyNumberFormat="1" applyFont="1" applyFill="1" applyBorder="1" applyAlignment="1">
      <alignment horizontal="center" vertical="center"/>
    </xf>
    <xf numFmtId="40" fontId="17" fillId="2" borderId="21" xfId="1" applyNumberFormat="1" applyFont="1" applyFill="1" applyBorder="1" applyAlignment="1">
      <alignment horizontal="center" vertical="center"/>
    </xf>
    <xf numFmtId="40" fontId="17" fillId="2" borderId="22" xfId="1" applyNumberFormat="1" applyFont="1" applyFill="1" applyBorder="1" applyAlignment="1">
      <alignment horizontal="center" vertical="center"/>
    </xf>
    <xf numFmtId="40" fontId="17" fillId="2" borderId="78" xfId="1" applyNumberFormat="1" applyFont="1" applyFill="1" applyBorder="1" applyAlignment="1">
      <alignment horizontal="center" vertical="center"/>
    </xf>
    <xf numFmtId="40" fontId="17" fillId="2" borderId="79" xfId="1" applyNumberFormat="1" applyFont="1" applyFill="1" applyBorder="1" applyAlignment="1">
      <alignment horizontal="center" vertical="center"/>
    </xf>
    <xf numFmtId="40" fontId="17" fillId="2" borderId="80" xfId="1" applyNumberFormat="1" applyFont="1" applyFill="1" applyBorder="1" applyAlignment="1">
      <alignment horizontal="center" vertical="center"/>
    </xf>
    <xf numFmtId="0" fontId="4" fillId="0" borderId="16" xfId="0" applyFont="1" applyBorder="1" applyAlignment="1">
      <alignment vertical="center"/>
    </xf>
    <xf numFmtId="0" fontId="0" fillId="0" borderId="17" xfId="0" applyBorder="1" applyAlignment="1">
      <alignment vertical="center"/>
    </xf>
    <xf numFmtId="0" fontId="0" fillId="0" borderId="18" xfId="0" applyBorder="1" applyAlignment="1">
      <alignment vertical="center"/>
    </xf>
    <xf numFmtId="49" fontId="4" fillId="0" borderId="16" xfId="0" applyNumberFormat="1" applyFont="1" applyBorder="1" applyAlignment="1">
      <alignment horizontal="center" vertical="center"/>
    </xf>
    <xf numFmtId="49" fontId="0" fillId="0" borderId="17" xfId="0" applyNumberFormat="1" applyBorder="1" applyAlignment="1">
      <alignment horizontal="center" vertical="center"/>
    </xf>
    <xf numFmtId="49" fontId="0" fillId="0" borderId="18" xfId="0" applyNumberFormat="1" applyBorder="1" applyAlignment="1">
      <alignment horizontal="center" vertical="center"/>
    </xf>
    <xf numFmtId="0" fontId="4" fillId="0" borderId="16" xfId="0" applyFont="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40" fontId="17" fillId="2" borderId="8" xfId="1" applyNumberFormat="1" applyFont="1" applyFill="1" applyBorder="1" applyAlignment="1">
      <alignment horizontal="center" vertical="center"/>
    </xf>
    <xf numFmtId="40" fontId="17" fillId="2" borderId="1" xfId="1" applyNumberFormat="1" applyFont="1" applyFill="1" applyBorder="1" applyAlignment="1">
      <alignment horizontal="center" vertical="center"/>
    </xf>
    <xf numFmtId="40" fontId="17" fillId="2" borderId="7" xfId="1" applyNumberFormat="1" applyFont="1" applyFill="1" applyBorder="1" applyAlignment="1">
      <alignment horizontal="center" vertical="center"/>
    </xf>
    <xf numFmtId="40" fontId="17" fillId="2" borderId="2" xfId="1" applyNumberFormat="1" applyFont="1" applyFill="1" applyBorder="1" applyAlignment="1">
      <alignment horizontal="center" vertical="center"/>
    </xf>
    <xf numFmtId="40" fontId="17" fillId="2" borderId="0" xfId="1" applyNumberFormat="1" applyFont="1" applyFill="1" applyBorder="1" applyAlignment="1">
      <alignment horizontal="center" vertical="center"/>
    </xf>
    <xf numFmtId="40" fontId="17" fillId="2" borderId="3" xfId="1" applyNumberFormat="1" applyFont="1" applyFill="1" applyBorder="1" applyAlignment="1">
      <alignment horizontal="center" vertical="center"/>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18" xfId="0" applyFont="1" applyBorder="1" applyAlignment="1">
      <alignment horizontal="left" vertical="center" wrapText="1"/>
    </xf>
    <xf numFmtId="40" fontId="4" fillId="0" borderId="16" xfId="1" applyNumberFormat="1" applyFont="1" applyFill="1" applyBorder="1" applyAlignment="1">
      <alignment horizontal="center" vertical="center"/>
    </xf>
    <xf numFmtId="0" fontId="4" fillId="0" borderId="16" xfId="0" applyFont="1" applyBorder="1" applyAlignment="1">
      <alignment vertical="center" shrinkToFit="1"/>
    </xf>
    <xf numFmtId="0" fontId="0" fillId="0" borderId="17" xfId="0" applyBorder="1" applyAlignment="1">
      <alignment vertical="center" shrinkToFit="1"/>
    </xf>
    <xf numFmtId="0" fontId="0" fillId="0" borderId="18" xfId="0" applyBorder="1" applyAlignment="1">
      <alignment vertical="center" shrinkToFit="1"/>
    </xf>
    <xf numFmtId="49" fontId="4" fillId="0" borderId="23" xfId="0" applyNumberFormat="1" applyFont="1" applyBorder="1" applyAlignment="1">
      <alignment vertical="center"/>
    </xf>
    <xf numFmtId="49" fontId="0" fillId="0" borderId="24" xfId="0" applyNumberFormat="1" applyBorder="1" applyAlignment="1">
      <alignment vertical="center"/>
    </xf>
    <xf numFmtId="49" fontId="0" fillId="0" borderId="25" xfId="0" applyNumberFormat="1" applyBorder="1" applyAlignment="1">
      <alignment vertical="center"/>
    </xf>
    <xf numFmtId="0" fontId="4" fillId="0" borderId="23" xfId="0" applyFont="1" applyBorder="1" applyAlignment="1">
      <alignment horizontal="left" vertical="center"/>
    </xf>
    <xf numFmtId="0" fontId="4" fillId="0" borderId="24" xfId="0" applyFont="1" applyBorder="1" applyAlignment="1">
      <alignment horizontal="left" vertical="center"/>
    </xf>
    <xf numFmtId="0" fontId="4" fillId="0" borderId="25" xfId="0" applyFont="1" applyBorder="1" applyAlignment="1">
      <alignment horizontal="left" vertical="center"/>
    </xf>
    <xf numFmtId="40" fontId="4" fillId="0" borderId="23" xfId="1" applyNumberFormat="1" applyFont="1" applyFill="1" applyBorder="1" applyAlignment="1">
      <alignment vertic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9" fillId="2" borderId="8"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38" fontId="13" fillId="0" borderId="14" xfId="1" applyFont="1" applyFill="1" applyBorder="1" applyAlignment="1">
      <alignment vertical="center"/>
    </xf>
    <xf numFmtId="0" fontId="14" fillId="0" borderId="19" xfId="0" applyFont="1" applyBorder="1" applyAlignment="1">
      <alignment vertical="center"/>
    </xf>
    <xf numFmtId="0" fontId="14" fillId="0" borderId="15" xfId="0" applyFont="1" applyBorder="1" applyAlignment="1">
      <alignment vertical="center"/>
    </xf>
    <xf numFmtId="0" fontId="14" fillId="0" borderId="19" xfId="0" applyFont="1" applyBorder="1" applyAlignment="1">
      <alignment horizontal="center" vertical="center"/>
    </xf>
    <xf numFmtId="0" fontId="14" fillId="0" borderId="15" xfId="0" applyFont="1" applyBorder="1" applyAlignment="1">
      <alignment horizontal="center" vertical="center"/>
    </xf>
    <xf numFmtId="0" fontId="4" fillId="0" borderId="14" xfId="0" applyFont="1" applyBorder="1" applyAlignment="1">
      <alignment horizontal="left" vertical="center"/>
    </xf>
    <xf numFmtId="0" fontId="4" fillId="0" borderId="19" xfId="0" applyFont="1" applyBorder="1" applyAlignment="1">
      <alignment horizontal="left" vertical="center"/>
    </xf>
    <xf numFmtId="0" fontId="4" fillId="0" borderId="15" xfId="0" applyFont="1" applyBorder="1" applyAlignment="1">
      <alignment horizontal="left" vertical="center"/>
    </xf>
    <xf numFmtId="38" fontId="13" fillId="0" borderId="23" xfId="1" applyFont="1" applyFill="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0" fontId="13" fillId="0" borderId="23" xfId="0" applyFont="1" applyBorder="1" applyAlignment="1">
      <alignment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pplyAlignment="1">
      <alignment horizontal="left" vertical="center"/>
    </xf>
    <xf numFmtId="0" fontId="4" fillId="0" borderId="16" xfId="0" applyFont="1" applyBorder="1" applyAlignment="1">
      <alignment horizontal="center" vertical="center" wrapText="1"/>
    </xf>
    <xf numFmtId="38" fontId="13" fillId="0" borderId="16" xfId="1" applyFont="1" applyFill="1" applyBorder="1" applyAlignment="1">
      <alignment vertical="center"/>
    </xf>
    <xf numFmtId="0" fontId="14" fillId="0" borderId="17" xfId="0" applyFont="1" applyBorder="1" applyAlignment="1">
      <alignment vertical="center"/>
    </xf>
    <xf numFmtId="0" fontId="14" fillId="0" borderId="18" xfId="0" applyFont="1" applyBorder="1" applyAlignment="1">
      <alignment vertical="center"/>
    </xf>
    <xf numFmtId="0" fontId="2" fillId="0" borderId="6" xfId="0" applyFont="1" applyBorder="1" applyAlignment="1">
      <alignment vertical="center" shrinkToFit="1"/>
    </xf>
    <xf numFmtId="0" fontId="2" fillId="0" borderId="4" xfId="0" applyFont="1" applyBorder="1" applyAlignment="1">
      <alignment vertical="center" shrinkToFit="1"/>
    </xf>
    <xf numFmtId="0" fontId="2" fillId="0" borderId="5" xfId="0" applyFont="1" applyBorder="1" applyAlignment="1">
      <alignment vertical="center" shrinkToFit="1"/>
    </xf>
    <xf numFmtId="0" fontId="0" fillId="0" borderId="1" xfId="0" applyBorder="1"/>
    <xf numFmtId="0" fontId="0" fillId="0" borderId="7" xfId="0" applyBorder="1"/>
    <xf numFmtId="0" fontId="0" fillId="0" borderId="0" xfId="0"/>
    <xf numFmtId="0" fontId="0" fillId="0" borderId="3" xfId="0" applyBorder="1"/>
    <xf numFmtId="0" fontId="0" fillId="0" borderId="4" xfId="0" applyBorder="1"/>
    <xf numFmtId="0" fontId="0" fillId="0" borderId="5" xfId="0" applyBorder="1"/>
    <xf numFmtId="0" fontId="4" fillId="0" borderId="8" xfId="0" applyFont="1" applyBorder="1" applyAlignment="1">
      <alignment vertical="center" wrapText="1"/>
    </xf>
    <xf numFmtId="0" fontId="4" fillId="0" borderId="6" xfId="0" applyFont="1" applyBorder="1" applyAlignment="1">
      <alignment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1"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0" fillId="0" borderId="47" xfId="0" applyBorder="1" applyAlignment="1">
      <alignment horizontal="center" vertical="center"/>
    </xf>
    <xf numFmtId="0" fontId="0" fillId="0" borderId="48" xfId="0" applyBorder="1" applyAlignment="1">
      <alignment horizontal="center" vertical="center"/>
    </xf>
    <xf numFmtId="0" fontId="2" fillId="0" borderId="72" xfId="0" applyFont="1" applyBorder="1" applyAlignment="1">
      <alignment horizontal="center" vertical="center"/>
    </xf>
    <xf numFmtId="0" fontId="2" fillId="0" borderId="73"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37" xfId="0" applyFont="1" applyBorder="1" applyAlignment="1">
      <alignment horizontal="center" vertical="center"/>
    </xf>
    <xf numFmtId="0" fontId="2" fillId="0" borderId="39" xfId="0" applyFont="1" applyBorder="1" applyAlignment="1">
      <alignment horizontal="center" vertical="center"/>
    </xf>
    <xf numFmtId="0" fontId="2" fillId="0" borderId="72" xfId="0" applyFont="1" applyBorder="1" applyAlignment="1">
      <alignment horizontal="left" vertical="top" wrapText="1"/>
    </xf>
    <xf numFmtId="0" fontId="2" fillId="0" borderId="74" xfId="0" applyFont="1" applyBorder="1" applyAlignment="1">
      <alignment horizontal="left" vertical="top" wrapText="1"/>
    </xf>
    <xf numFmtId="0" fontId="2" fillId="0" borderId="73" xfId="0" applyFont="1" applyBorder="1" applyAlignment="1">
      <alignment horizontal="left" vertical="top" wrapText="1"/>
    </xf>
    <xf numFmtId="0" fontId="2" fillId="0" borderId="42" xfId="0" applyFont="1" applyBorder="1" applyAlignment="1">
      <alignment horizontal="left" vertical="top" wrapText="1"/>
    </xf>
    <xf numFmtId="0" fontId="2" fillId="0" borderId="43" xfId="0" applyFont="1" applyBorder="1" applyAlignment="1">
      <alignment horizontal="left" vertical="top" wrapText="1"/>
    </xf>
    <xf numFmtId="0" fontId="2" fillId="0" borderId="44" xfId="0" applyFont="1" applyBorder="1" applyAlignment="1">
      <alignment horizontal="left" vertical="top" wrapText="1"/>
    </xf>
    <xf numFmtId="0" fontId="2" fillId="0" borderId="45" xfId="0" applyFont="1" applyBorder="1" applyAlignment="1">
      <alignment horizontal="left" vertical="top" wrapText="1"/>
    </xf>
    <xf numFmtId="0" fontId="2" fillId="0" borderId="49" xfId="0" applyFont="1" applyBorder="1" applyAlignment="1">
      <alignment horizontal="left" vertical="top" wrapText="1"/>
    </xf>
    <xf numFmtId="0" fontId="0" fillId="0" borderId="53" xfId="0" applyBorder="1" applyAlignment="1">
      <alignment horizontal="center" vertical="center"/>
    </xf>
    <xf numFmtId="0" fontId="4" fillId="0" borderId="42" xfId="0" applyFont="1" applyBorder="1" applyAlignment="1">
      <alignment vertical="center"/>
    </xf>
    <xf numFmtId="0" fontId="4" fillId="0" borderId="0" xfId="0" applyFont="1" applyAlignment="1">
      <alignment vertical="center"/>
    </xf>
    <xf numFmtId="0" fontId="4" fillId="0" borderId="3" xfId="0" applyFont="1" applyBorder="1" applyAlignment="1">
      <alignment vertical="center"/>
    </xf>
    <xf numFmtId="49" fontId="4" fillId="0" borderId="2" xfId="0" applyNumberFormat="1" applyFont="1" applyBorder="1" applyAlignment="1">
      <alignment horizontal="center" vertical="center"/>
    </xf>
    <xf numFmtId="49" fontId="0" fillId="0" borderId="0" xfId="0" applyNumberFormat="1" applyAlignment="1">
      <alignment horizontal="center" vertical="center"/>
    </xf>
    <xf numFmtId="49" fontId="0" fillId="0" borderId="3" xfId="0" applyNumberFormat="1" applyBorder="1" applyAlignment="1">
      <alignment horizontal="center" vertical="center"/>
    </xf>
    <xf numFmtId="0" fontId="4" fillId="0" borderId="2" xfId="0" applyFont="1"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49" fontId="0" fillId="0" borderId="47" xfId="0" applyNumberFormat="1" applyBorder="1" applyAlignment="1">
      <alignment horizontal="center" vertical="center"/>
    </xf>
    <xf numFmtId="49" fontId="0" fillId="0" borderId="48" xfId="0" applyNumberFormat="1" applyBorder="1" applyAlignment="1">
      <alignment horizontal="center" vertical="center"/>
    </xf>
    <xf numFmtId="0" fontId="2" fillId="0" borderId="55" xfId="0" applyFont="1" applyBorder="1" applyAlignment="1">
      <alignment horizontal="left" vertical="top" wrapText="1"/>
    </xf>
    <xf numFmtId="0" fontId="2" fillId="0" borderId="56" xfId="0" applyFont="1" applyBorder="1" applyAlignment="1">
      <alignment horizontal="left" vertical="top" wrapText="1"/>
    </xf>
    <xf numFmtId="0" fontId="2" fillId="0" borderId="57" xfId="0" applyFont="1" applyBorder="1" applyAlignment="1">
      <alignment horizontal="left" vertical="top" wrapText="1"/>
    </xf>
    <xf numFmtId="0" fontId="8" fillId="0" borderId="72" xfId="0" applyFont="1" applyBorder="1" applyAlignment="1">
      <alignment horizontal="left" vertical="top" wrapText="1"/>
    </xf>
    <xf numFmtId="0" fontId="8" fillId="0" borderId="74" xfId="0" applyFont="1" applyBorder="1" applyAlignment="1">
      <alignment horizontal="left" vertical="top" wrapText="1"/>
    </xf>
    <xf numFmtId="0" fontId="8" fillId="0" borderId="73" xfId="0" applyFont="1" applyBorder="1" applyAlignment="1">
      <alignment horizontal="left" vertical="top" wrapText="1"/>
    </xf>
    <xf numFmtId="49" fontId="4" fillId="0" borderId="20" xfId="0" applyNumberFormat="1" applyFont="1" applyBorder="1" applyAlignment="1">
      <alignment horizontal="center" vertical="center"/>
    </xf>
    <xf numFmtId="49" fontId="0" fillId="0" borderId="21" xfId="0" applyNumberFormat="1" applyBorder="1" applyAlignment="1">
      <alignment horizontal="center" vertical="center"/>
    </xf>
    <xf numFmtId="49" fontId="0" fillId="0" borderId="22" xfId="0" applyNumberFormat="1" applyBorder="1" applyAlignment="1">
      <alignment horizontal="center" vertical="center"/>
    </xf>
    <xf numFmtId="0" fontId="4" fillId="0" borderId="20" xfId="0"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4" fillId="0" borderId="71"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vertical="center"/>
    </xf>
    <xf numFmtId="0" fontId="2" fillId="0" borderId="74" xfId="0" applyFont="1" applyBorder="1" applyAlignment="1">
      <alignment horizontal="center" vertical="center"/>
    </xf>
    <xf numFmtId="0" fontId="2" fillId="0" borderId="72"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73" xfId="0" applyFont="1" applyBorder="1" applyAlignment="1">
      <alignment horizontal="center" vertical="center" wrapText="1"/>
    </xf>
    <xf numFmtId="0" fontId="4" fillId="0" borderId="75" xfId="0" applyFont="1" applyBorder="1" applyAlignment="1">
      <alignment vertical="center"/>
    </xf>
    <xf numFmtId="0" fontId="4" fillId="0" borderId="76" xfId="0" applyFont="1" applyBorder="1" applyAlignment="1">
      <alignment vertical="center"/>
    </xf>
    <xf numFmtId="0" fontId="4" fillId="0" borderId="77" xfId="0" applyFont="1" applyBorder="1" applyAlignment="1">
      <alignment vertical="center"/>
    </xf>
    <xf numFmtId="0" fontId="4" fillId="0" borderId="23" xfId="0" applyFont="1" applyBorder="1" applyAlignment="1">
      <alignment horizontal="left" vertical="center" shrinkToFit="1"/>
    </xf>
    <xf numFmtId="0" fontId="4" fillId="0" borderId="24" xfId="0" applyFont="1" applyBorder="1" applyAlignment="1">
      <alignment horizontal="left" vertical="center" shrinkToFit="1"/>
    </xf>
    <xf numFmtId="0" fontId="4" fillId="0" borderId="25"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19"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14"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left" vertical="center" shrinkToFit="1"/>
    </xf>
    <xf numFmtId="0" fontId="2" fillId="0" borderId="26" xfId="0" applyFont="1" applyBorder="1" applyAlignment="1">
      <alignment horizontal="left"/>
    </xf>
    <xf numFmtId="0" fontId="2" fillId="0" borderId="19" xfId="0" applyFont="1" applyBorder="1" applyAlignment="1">
      <alignment horizontal="center" vertical="center" wrapText="1"/>
    </xf>
    <xf numFmtId="0" fontId="2" fillId="0" borderId="15" xfId="0" applyFont="1" applyBorder="1" applyAlignment="1">
      <alignment horizontal="center" vertical="center" wrapText="1"/>
    </xf>
    <xf numFmtId="40" fontId="17" fillId="2" borderId="6" xfId="1" applyNumberFormat="1" applyFont="1" applyFill="1" applyBorder="1" applyAlignment="1">
      <alignment horizontal="center" vertical="center"/>
    </xf>
    <xf numFmtId="40" fontId="17" fillId="2" borderId="4" xfId="1" applyNumberFormat="1" applyFont="1" applyFill="1" applyBorder="1" applyAlignment="1">
      <alignment horizontal="center" vertical="center"/>
    </xf>
    <xf numFmtId="40" fontId="17" fillId="2" borderId="5" xfId="1" applyNumberFormat="1" applyFont="1" applyFill="1" applyBorder="1" applyAlignment="1">
      <alignment horizontal="center" vertical="center"/>
    </xf>
    <xf numFmtId="40" fontId="4" fillId="0" borderId="19" xfId="1" applyNumberFormat="1" applyFont="1" applyFill="1" applyBorder="1" applyAlignment="1">
      <alignment horizontal="center" vertical="center"/>
    </xf>
    <xf numFmtId="40" fontId="4" fillId="0" borderId="15" xfId="1" applyNumberFormat="1" applyFont="1" applyFill="1" applyBorder="1" applyAlignment="1">
      <alignment horizontal="center" vertical="center"/>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0" fillId="0" borderId="24" xfId="0" applyBorder="1" applyAlignment="1">
      <alignment horizontal="left" vertical="center" shrinkToFit="1"/>
    </xf>
    <xf numFmtId="0" fontId="0" fillId="0" borderId="25" xfId="0" applyBorder="1" applyAlignment="1">
      <alignment horizontal="left" vertical="center" shrinkToFit="1"/>
    </xf>
    <xf numFmtId="0" fontId="15" fillId="0" borderId="24" xfId="0" applyFont="1" applyBorder="1" applyAlignment="1">
      <alignment horizontal="left" vertical="center" shrinkToFit="1"/>
    </xf>
    <xf numFmtId="0" fontId="15" fillId="0" borderId="25" xfId="0" applyFont="1" applyBorder="1" applyAlignment="1">
      <alignment horizontal="left" vertical="center" shrinkToFit="1"/>
    </xf>
    <xf numFmtId="0" fontId="0" fillId="0" borderId="19" xfId="0" applyBorder="1" applyAlignment="1">
      <alignment horizontal="left" vertical="center" shrinkToFit="1"/>
    </xf>
    <xf numFmtId="0" fontId="0" fillId="0" borderId="15" xfId="0" applyBorder="1" applyAlignment="1">
      <alignment horizontal="left" vertical="center" shrinkToFit="1"/>
    </xf>
    <xf numFmtId="0" fontId="15" fillId="0" borderId="19" xfId="0" applyFont="1" applyBorder="1" applyAlignment="1">
      <alignment horizontal="left" vertical="center" shrinkToFit="1"/>
    </xf>
    <xf numFmtId="0" fontId="15" fillId="0" borderId="15" xfId="0" applyFont="1" applyBorder="1" applyAlignment="1">
      <alignment horizontal="left" vertical="center" shrinkToFit="1"/>
    </xf>
    <xf numFmtId="0" fontId="15" fillId="0" borderId="17" xfId="0" applyFont="1" applyBorder="1" applyAlignment="1">
      <alignment horizontal="left" vertical="center" shrinkToFit="1"/>
    </xf>
    <xf numFmtId="0" fontId="15" fillId="0" borderId="18" xfId="0" applyFont="1" applyBorder="1" applyAlignment="1">
      <alignment horizontal="left" vertical="center" shrinkToFi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cellXfs>
  <cellStyles count="30">
    <cellStyle name="ハイパーリンク" xfId="6" builtinId="8" hidden="1"/>
    <cellStyle name="ハイパーリンク" xfId="8" builtinId="8" hidden="1"/>
    <cellStyle name="ハイパーリンク" xfId="2" builtinId="8" hidden="1"/>
    <cellStyle name="ハイパーリンク" xfId="4" builtinId="8" hidden="1"/>
    <cellStyle name="ハイパーリンク" xfId="10" builtinId="8" hidden="1"/>
    <cellStyle name="ハイパーリンク" xfId="12" builtinId="8" hidden="1"/>
    <cellStyle name="ハイパーリンク" xfId="14" builtinId="8" hidden="1"/>
    <cellStyle name="ハイパーリンク" xfId="16" builtinId="8" hidden="1"/>
    <cellStyle name="ハイパーリンク" xfId="18" builtinId="8" hidden="1"/>
    <cellStyle name="ハイパーリンク" xfId="20" builtinId="8" hidden="1"/>
    <cellStyle name="ハイパーリンク" xfId="28" builtinId="8" hidden="1"/>
    <cellStyle name="ハイパーリンク" xfId="26" builtinId="8" hidden="1"/>
    <cellStyle name="ハイパーリンク" xfId="24" builtinId="8" hidden="1"/>
    <cellStyle name="ハイパーリンク" xfId="22" builtinId="8" hidden="1"/>
    <cellStyle name="桁区切り" xfId="1" builtinId="6"/>
    <cellStyle name="標準" xfId="0" builtinId="0"/>
    <cellStyle name="表示済みのハイパーリンク" xfId="17" builtinId="9" hidden="1"/>
    <cellStyle name="表示済みのハイパーリンク" xfId="7" builtinId="9" hidden="1"/>
    <cellStyle name="表示済みのハイパーリンク" xfId="9" builtinId="9" hidden="1"/>
    <cellStyle name="表示済みのハイパーリンク" xfId="5" builtinId="9" hidden="1"/>
    <cellStyle name="表示済みのハイパーリンク" xfId="3" builtinId="9" hidden="1"/>
    <cellStyle name="表示済みのハイパーリンク" xfId="15" builtinId="9" hidden="1"/>
    <cellStyle name="表示済みのハイパーリンク" xfId="29" builtinId="9" hidden="1"/>
    <cellStyle name="表示済みのハイパーリンク" xfId="19" builtinId="9" hidden="1"/>
    <cellStyle name="表示済みのハイパーリンク" xfId="11" builtinId="9" hidden="1"/>
    <cellStyle name="表示済みのハイパーリンク" xfId="13" builtinId="9" hidden="1"/>
    <cellStyle name="表示済みのハイパーリンク" xfId="25" builtinId="9" hidden="1"/>
    <cellStyle name="表示済みのハイパーリンク" xfId="27" builtinId="9" hidden="1"/>
    <cellStyle name="表示済みのハイパーリンク" xfId="23" builtinId="9" hidden="1"/>
    <cellStyle name="表示済みのハイパーリンク" xfId="21" builtinId="9" hidden="1"/>
  </cellStyles>
  <dxfs count="0"/>
  <tableStyles count="0" defaultTableStyle="TableStyleMedium2" defaultPivotStyle="PivotStyleMedium9"/>
  <colors>
    <mruColors>
      <color rgb="FFB79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105</xdr:col>
      <xdr:colOff>0</xdr:colOff>
      <xdr:row>3</xdr:row>
      <xdr:rowOff>0</xdr:rowOff>
    </xdr:from>
    <xdr:to>
      <xdr:col>108</xdr:col>
      <xdr:colOff>57150</xdr:colOff>
      <xdr:row>5</xdr:row>
      <xdr:rowOff>76200</xdr:rowOff>
    </xdr:to>
    <xdr:sp macro="" textlink="">
      <xdr:nvSpPr>
        <xdr:cNvPr id="2" name="円/楕円 1">
          <a:extLst>
            <a:ext uri="{FF2B5EF4-FFF2-40B4-BE49-F238E27FC236}">
              <a16:creationId xmlns:a16="http://schemas.microsoft.com/office/drawing/2014/main" id="{00000000-0008-0000-0200-000002000000}"/>
            </a:ext>
          </a:extLst>
        </xdr:cNvPr>
        <xdr:cNvSpPr/>
      </xdr:nvSpPr>
      <xdr:spPr>
        <a:xfrm>
          <a:off x="11001375" y="495300"/>
          <a:ext cx="371475"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97</xdr:col>
      <xdr:colOff>44824</xdr:colOff>
      <xdr:row>3</xdr:row>
      <xdr:rowOff>11205</xdr:rowOff>
    </xdr:from>
    <xdr:to>
      <xdr:col>101</xdr:col>
      <xdr:colOff>44824</xdr:colOff>
      <xdr:row>5</xdr:row>
      <xdr:rowOff>87405</xdr:rowOff>
    </xdr:to>
    <xdr:sp macro="" textlink="">
      <xdr:nvSpPr>
        <xdr:cNvPr id="3" name="円/楕円 2">
          <a:extLst>
            <a:ext uri="{FF2B5EF4-FFF2-40B4-BE49-F238E27FC236}">
              <a16:creationId xmlns:a16="http://schemas.microsoft.com/office/drawing/2014/main" id="{00000000-0008-0000-0200-000003000000}"/>
            </a:ext>
          </a:extLst>
        </xdr:cNvPr>
        <xdr:cNvSpPr/>
      </xdr:nvSpPr>
      <xdr:spPr>
        <a:xfrm>
          <a:off x="10207999" y="506505"/>
          <a:ext cx="419100"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48</xdr:col>
      <xdr:colOff>34018</xdr:colOff>
      <xdr:row>4</xdr:row>
      <xdr:rowOff>42522</xdr:rowOff>
    </xdr:from>
    <xdr:to>
      <xdr:col>69</xdr:col>
      <xdr:colOff>25514</xdr:colOff>
      <xdr:row>9</xdr:row>
      <xdr:rowOff>153080</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4932589" y="637835"/>
          <a:ext cx="2134621" cy="1156607"/>
        </a:xfrm>
        <a:prstGeom prst="wedgeRectCallout">
          <a:avLst>
            <a:gd name="adj1" fmla="val -35265"/>
            <a:gd name="adj2" fmla="val 6253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経営管理の内容に主伐を含める場合は</a:t>
          </a:r>
          <a:r>
            <a:rPr kumimoji="1" lang="en-US" altLang="ja-JP" sz="1100">
              <a:solidFill>
                <a:sysClr val="windowText" lastClr="000000"/>
              </a:solidFill>
              <a:latin typeface="+mn-ea"/>
              <a:ea typeface="+mn-ea"/>
            </a:rPr>
            <a:t>15</a:t>
          </a:r>
          <a:r>
            <a:rPr kumimoji="1" lang="ja-JP" altLang="en-US" sz="1100">
              <a:solidFill>
                <a:sysClr val="windowText" lastClr="000000"/>
              </a:solidFill>
              <a:latin typeface="+mn-ea"/>
              <a:ea typeface="+mn-ea"/>
            </a:rPr>
            <a:t>年を超える期間とする。</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経営管理権の存続期間内で設定する。</a:t>
          </a:r>
          <a:endParaRPr kumimoji="1" lang="en-US" altLang="ja-JP" sz="1100">
            <a:solidFill>
              <a:sysClr val="windowText" lastClr="000000"/>
            </a:solidFill>
            <a:latin typeface="+mn-ea"/>
            <a:ea typeface="+mn-ea"/>
          </a:endParaRPr>
        </a:p>
      </xdr:txBody>
    </xdr:sp>
    <xdr:clientData/>
  </xdr:twoCellAnchor>
  <xdr:twoCellAnchor>
    <xdr:from>
      <xdr:col>83</xdr:col>
      <xdr:colOff>22411</xdr:colOff>
      <xdr:row>17</xdr:row>
      <xdr:rowOff>190500</xdr:rowOff>
    </xdr:from>
    <xdr:to>
      <xdr:col>104</xdr:col>
      <xdr:colOff>13907</xdr:colOff>
      <xdr:row>19</xdr:row>
      <xdr:rowOff>200205</xdr:rowOff>
    </xdr:to>
    <xdr:sp macro="" textlink="">
      <xdr:nvSpPr>
        <xdr:cNvPr id="10" name="四角形吹き出し 9">
          <a:extLst>
            <a:ext uri="{FF2B5EF4-FFF2-40B4-BE49-F238E27FC236}">
              <a16:creationId xmlns:a16="http://schemas.microsoft.com/office/drawing/2014/main" id="{00000000-0008-0000-0200-00000A000000}"/>
            </a:ext>
          </a:extLst>
        </xdr:cNvPr>
        <xdr:cNvSpPr/>
      </xdr:nvSpPr>
      <xdr:spPr>
        <a:xfrm>
          <a:off x="8393205" y="4000500"/>
          <a:ext cx="2109408" cy="637234"/>
        </a:xfrm>
        <a:prstGeom prst="wedgeRectCallout">
          <a:avLst>
            <a:gd name="adj1" fmla="val 64076"/>
            <a:gd name="adj2" fmla="val 37578"/>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経営管理権集積計画の整理番号を記載</a:t>
          </a:r>
          <a:endParaRPr kumimoji="1" lang="en-US" altLang="ja-JP" sz="1100">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409677</xdr:colOff>
      <xdr:row>22</xdr:row>
      <xdr:rowOff>3028</xdr:rowOff>
    </xdr:from>
    <xdr:to>
      <xdr:col>17</xdr:col>
      <xdr:colOff>972983</xdr:colOff>
      <xdr:row>26</xdr:row>
      <xdr:rowOff>0</xdr:rowOff>
    </xdr:to>
    <xdr:sp macro="" textlink="">
      <xdr:nvSpPr>
        <xdr:cNvPr id="3" name="大かっこ 2">
          <a:extLst>
            <a:ext uri="{FF2B5EF4-FFF2-40B4-BE49-F238E27FC236}">
              <a16:creationId xmlns:a16="http://schemas.microsoft.com/office/drawing/2014/main" id="{1A9F66D6-DA3F-4E30-BA0B-BB8F9D06936C}"/>
            </a:ext>
          </a:extLst>
        </xdr:cNvPr>
        <xdr:cNvSpPr/>
      </xdr:nvSpPr>
      <xdr:spPr>
        <a:xfrm>
          <a:off x="409677" y="27013207"/>
          <a:ext cx="14959663" cy="2160507"/>
        </a:xfrm>
        <a:prstGeom prst="bracketPair">
          <a:avLst>
            <a:gd name="adj" fmla="val 5793"/>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400050</xdr:colOff>
      <xdr:row>21</xdr:row>
      <xdr:rowOff>66675</xdr:rowOff>
    </xdr:from>
    <xdr:to>
      <xdr:col>11</xdr:col>
      <xdr:colOff>190500</xdr:colOff>
      <xdr:row>22</xdr:row>
      <xdr:rowOff>28575</xdr:rowOff>
    </xdr:to>
    <xdr:sp macro="" textlink="">
      <xdr:nvSpPr>
        <xdr:cNvPr id="5" name="四角形吹き出し 5">
          <a:extLst>
            <a:ext uri="{FF2B5EF4-FFF2-40B4-BE49-F238E27FC236}">
              <a16:creationId xmlns:a16="http://schemas.microsoft.com/office/drawing/2014/main" id="{3A751FF8-97EC-429E-9218-7F863AF657B5}"/>
            </a:ext>
          </a:extLst>
        </xdr:cNvPr>
        <xdr:cNvSpPr/>
      </xdr:nvSpPr>
      <xdr:spPr>
        <a:xfrm>
          <a:off x="3638550" y="5981700"/>
          <a:ext cx="2581275" cy="257175"/>
        </a:xfrm>
        <a:prstGeom prst="wedgeRectCallout">
          <a:avLst>
            <a:gd name="adj1" fmla="val -94119"/>
            <a:gd name="adj2" fmla="val -119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登記を市町村の嘱託により行う場合に記載</a:t>
          </a:r>
          <a:endParaRPr kumimoji="1" lang="en-US" altLang="ja-JP" sz="900">
            <a:solidFill>
              <a:sysClr val="windowText" lastClr="000000"/>
            </a:solidFill>
            <a:latin typeface="+mn-ea"/>
            <a:ea typeface="+mn-ea"/>
          </a:endParaRPr>
        </a:p>
      </xdr:txBody>
    </xdr:sp>
    <xdr:clientData/>
  </xdr:twoCellAnchor>
  <xdr:twoCellAnchor>
    <xdr:from>
      <xdr:col>8</xdr:col>
      <xdr:colOff>114300</xdr:colOff>
      <xdr:row>26</xdr:row>
      <xdr:rowOff>57150</xdr:rowOff>
    </xdr:from>
    <xdr:to>
      <xdr:col>11</xdr:col>
      <xdr:colOff>914400</xdr:colOff>
      <xdr:row>27</xdr:row>
      <xdr:rowOff>19050</xdr:rowOff>
    </xdr:to>
    <xdr:sp macro="" textlink="">
      <xdr:nvSpPr>
        <xdr:cNvPr id="6" name="四角形吹き出し 5">
          <a:extLst>
            <a:ext uri="{FF2B5EF4-FFF2-40B4-BE49-F238E27FC236}">
              <a16:creationId xmlns:a16="http://schemas.microsoft.com/office/drawing/2014/main" id="{573B8194-A08C-41AA-B1FF-8042A2545D1C}"/>
            </a:ext>
          </a:extLst>
        </xdr:cNvPr>
        <xdr:cNvSpPr/>
      </xdr:nvSpPr>
      <xdr:spPr>
        <a:xfrm>
          <a:off x="4476750" y="7124700"/>
          <a:ext cx="2466975" cy="257175"/>
        </a:xfrm>
        <a:prstGeom prst="wedgeRectCallout">
          <a:avLst>
            <a:gd name="adj1" fmla="val -94119"/>
            <a:gd name="adj2" fmla="val -119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登記を当事者自身により行う場合に記載</a:t>
          </a:r>
          <a:endParaRPr kumimoji="1" lang="en-US" altLang="ja-JP" sz="900">
            <a:solidFill>
              <a:sysClr val="windowText" lastClr="00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826422</xdr:colOff>
      <xdr:row>9</xdr:row>
      <xdr:rowOff>988654</xdr:rowOff>
    </xdr:from>
    <xdr:to>
      <xdr:col>2</xdr:col>
      <xdr:colOff>8296275</xdr:colOff>
      <xdr:row>9</xdr:row>
      <xdr:rowOff>1285875</xdr:rowOff>
    </xdr:to>
    <xdr:sp macro="" textlink="">
      <xdr:nvSpPr>
        <xdr:cNvPr id="2" name="四角形吹き出し 5">
          <a:extLst>
            <a:ext uri="{FF2B5EF4-FFF2-40B4-BE49-F238E27FC236}">
              <a16:creationId xmlns:a16="http://schemas.microsoft.com/office/drawing/2014/main" id="{2BE8B95B-5904-422A-AE51-E843811762B6}"/>
            </a:ext>
          </a:extLst>
        </xdr:cNvPr>
        <xdr:cNvSpPr/>
      </xdr:nvSpPr>
      <xdr:spPr>
        <a:xfrm>
          <a:off x="1569372" y="1607779"/>
          <a:ext cx="7469853" cy="297221"/>
        </a:xfrm>
        <a:prstGeom prst="wedgeRectCallout">
          <a:avLst>
            <a:gd name="adj1" fmla="val -36361"/>
            <a:gd name="adj2" fmla="val -11006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当該森林の保護に関する事項は、当該森林の立地条件や利用状況等の地域の実情に応じて、巡視回数や必要な措置を定めること。</a:t>
          </a:r>
          <a:endParaRPr kumimoji="1" lang="en-US" altLang="ja-JP" sz="900" strike="sngStrike" baseline="0">
            <a:solidFill>
              <a:srgbClr val="0000FF"/>
            </a:solidFill>
            <a:latin typeface="+mn-ea"/>
            <a:ea typeface="+mn-ea"/>
          </a:endParaRPr>
        </a:p>
      </xdr:txBody>
    </xdr:sp>
    <xdr:clientData/>
  </xdr:twoCellAnchor>
  <xdr:twoCellAnchor>
    <xdr:from>
      <xdr:col>2</xdr:col>
      <xdr:colOff>933450</xdr:colOff>
      <xdr:row>10</xdr:row>
      <xdr:rowOff>857250</xdr:rowOff>
    </xdr:from>
    <xdr:to>
      <xdr:col>2</xdr:col>
      <xdr:colOff>8403303</xdr:colOff>
      <xdr:row>10</xdr:row>
      <xdr:rowOff>1154471</xdr:rowOff>
    </xdr:to>
    <xdr:sp macro="" textlink="">
      <xdr:nvSpPr>
        <xdr:cNvPr id="5" name="四角形吹き出し 5">
          <a:extLst>
            <a:ext uri="{FF2B5EF4-FFF2-40B4-BE49-F238E27FC236}">
              <a16:creationId xmlns:a16="http://schemas.microsoft.com/office/drawing/2014/main" id="{57DE5C51-69B2-4D6B-8BB2-DC014F91064F}"/>
            </a:ext>
          </a:extLst>
        </xdr:cNvPr>
        <xdr:cNvSpPr/>
      </xdr:nvSpPr>
      <xdr:spPr>
        <a:xfrm>
          <a:off x="1676400" y="3514725"/>
          <a:ext cx="7469853" cy="297221"/>
        </a:xfrm>
        <a:prstGeom prst="wedgeRectCallout">
          <a:avLst>
            <a:gd name="adj1" fmla="val -36361"/>
            <a:gd name="adj2" fmla="val -11006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当該森林の保護に関する事項は、当該森林の立地条件や利用状況等の地域の実情に応じて、巡視回数や必要な措置を定めること。</a:t>
          </a:r>
          <a:endParaRPr kumimoji="1" lang="en-US" altLang="ja-JP" sz="900" strike="sngStrike" baseline="0">
            <a:solidFill>
              <a:srgbClr val="0000FF"/>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103</xdr:col>
      <xdr:colOff>0</xdr:colOff>
      <xdr:row>3</xdr:row>
      <xdr:rowOff>0</xdr:rowOff>
    </xdr:from>
    <xdr:to>
      <xdr:col>106</xdr:col>
      <xdr:colOff>57150</xdr:colOff>
      <xdr:row>5</xdr:row>
      <xdr:rowOff>76200</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10791825" y="495300"/>
          <a:ext cx="371475"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95</xdr:col>
      <xdr:colOff>0</xdr:colOff>
      <xdr:row>3</xdr:row>
      <xdr:rowOff>0</xdr:rowOff>
    </xdr:from>
    <xdr:to>
      <xdr:col>98</xdr:col>
      <xdr:colOff>57150</xdr:colOff>
      <xdr:row>5</xdr:row>
      <xdr:rowOff>76200</xdr:rowOff>
    </xdr:to>
    <xdr:sp macro="" textlink="">
      <xdr:nvSpPr>
        <xdr:cNvPr id="3" name="円/楕円 2">
          <a:extLst>
            <a:ext uri="{FF2B5EF4-FFF2-40B4-BE49-F238E27FC236}">
              <a16:creationId xmlns:a16="http://schemas.microsoft.com/office/drawing/2014/main" id="{00000000-0008-0000-0500-000003000000}"/>
            </a:ext>
          </a:extLst>
        </xdr:cNvPr>
        <xdr:cNvSpPr/>
      </xdr:nvSpPr>
      <xdr:spPr>
        <a:xfrm>
          <a:off x="9953625" y="495300"/>
          <a:ext cx="371475"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50</xdr:col>
      <xdr:colOff>57150</xdr:colOff>
      <xdr:row>6</xdr:row>
      <xdr:rowOff>28575</xdr:rowOff>
    </xdr:from>
    <xdr:to>
      <xdr:col>69</xdr:col>
      <xdr:colOff>0</xdr:colOff>
      <xdr:row>9</xdr:row>
      <xdr:rowOff>152400</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5295900" y="1019175"/>
          <a:ext cx="1933575" cy="752475"/>
        </a:xfrm>
        <a:prstGeom prst="wedgeRectCallout">
          <a:avLst>
            <a:gd name="adj1" fmla="val -37655"/>
            <a:gd name="adj2" fmla="val 73566"/>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経営管理の内容に主伐を含める場合は</a:t>
          </a:r>
          <a:r>
            <a:rPr kumimoji="1" lang="en-US" altLang="ja-JP" sz="1100">
              <a:solidFill>
                <a:sysClr val="windowText" lastClr="000000"/>
              </a:solidFill>
              <a:latin typeface="+mn-ea"/>
              <a:ea typeface="+mn-ea"/>
            </a:rPr>
            <a:t>15</a:t>
          </a:r>
          <a:r>
            <a:rPr kumimoji="1" lang="ja-JP" altLang="en-US" sz="1100">
              <a:solidFill>
                <a:sysClr val="windowText" lastClr="000000"/>
              </a:solidFill>
              <a:latin typeface="+mn-ea"/>
              <a:ea typeface="+mn-ea"/>
            </a:rPr>
            <a:t>年を超える期間とする。</a:t>
          </a:r>
          <a:endParaRPr kumimoji="1" lang="en-US" altLang="ja-JP" sz="1100">
            <a:solidFill>
              <a:sysClr val="windowText" lastClr="00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105</xdr:col>
      <xdr:colOff>0</xdr:colOff>
      <xdr:row>3</xdr:row>
      <xdr:rowOff>0</xdr:rowOff>
    </xdr:from>
    <xdr:to>
      <xdr:col>108</xdr:col>
      <xdr:colOff>57150</xdr:colOff>
      <xdr:row>5</xdr:row>
      <xdr:rowOff>76200</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11001375" y="495300"/>
          <a:ext cx="371475"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97</xdr:col>
      <xdr:colOff>44824</xdr:colOff>
      <xdr:row>3</xdr:row>
      <xdr:rowOff>11205</xdr:rowOff>
    </xdr:from>
    <xdr:to>
      <xdr:col>101</xdr:col>
      <xdr:colOff>44824</xdr:colOff>
      <xdr:row>5</xdr:row>
      <xdr:rowOff>87405</xdr:rowOff>
    </xdr:to>
    <xdr:sp macro="" textlink="">
      <xdr:nvSpPr>
        <xdr:cNvPr id="3" name="円/楕円 2">
          <a:extLst>
            <a:ext uri="{FF2B5EF4-FFF2-40B4-BE49-F238E27FC236}">
              <a16:creationId xmlns:a16="http://schemas.microsoft.com/office/drawing/2014/main" id="{00000000-0008-0000-0600-000003000000}"/>
            </a:ext>
          </a:extLst>
        </xdr:cNvPr>
        <xdr:cNvSpPr/>
      </xdr:nvSpPr>
      <xdr:spPr>
        <a:xfrm>
          <a:off x="10207999" y="506505"/>
          <a:ext cx="419100" cy="371475"/>
        </a:xfrm>
        <a:prstGeom prst="ellipse">
          <a:avLst/>
        </a:prstGeom>
        <a:noFill/>
        <a:ln w="3175"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48</xdr:col>
      <xdr:colOff>34018</xdr:colOff>
      <xdr:row>4</xdr:row>
      <xdr:rowOff>42522</xdr:rowOff>
    </xdr:from>
    <xdr:to>
      <xdr:col>69</xdr:col>
      <xdr:colOff>25514</xdr:colOff>
      <xdr:row>9</xdr:row>
      <xdr:rowOff>153080</xdr:rowOff>
    </xdr:to>
    <xdr:sp macro="" textlink="">
      <xdr:nvSpPr>
        <xdr:cNvPr id="4" name="四角形吹き出し 3">
          <a:extLst>
            <a:ext uri="{FF2B5EF4-FFF2-40B4-BE49-F238E27FC236}">
              <a16:creationId xmlns:a16="http://schemas.microsoft.com/office/drawing/2014/main" id="{00000000-0008-0000-0600-000004000000}"/>
            </a:ext>
          </a:extLst>
        </xdr:cNvPr>
        <xdr:cNvSpPr/>
      </xdr:nvSpPr>
      <xdr:spPr>
        <a:xfrm>
          <a:off x="5063218" y="633072"/>
          <a:ext cx="2191771" cy="1139258"/>
        </a:xfrm>
        <a:prstGeom prst="wedgeRectCallout">
          <a:avLst>
            <a:gd name="adj1" fmla="val -35265"/>
            <a:gd name="adj2" fmla="val 6253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経営管理の内容に主伐を含める場合は</a:t>
          </a:r>
          <a:r>
            <a:rPr kumimoji="1" lang="en-US" altLang="ja-JP" sz="1100">
              <a:solidFill>
                <a:sysClr val="windowText" lastClr="000000"/>
              </a:solidFill>
              <a:latin typeface="+mn-ea"/>
              <a:ea typeface="+mn-ea"/>
            </a:rPr>
            <a:t>15</a:t>
          </a:r>
          <a:r>
            <a:rPr kumimoji="1" lang="ja-JP" altLang="en-US" sz="1100">
              <a:solidFill>
                <a:sysClr val="windowText" lastClr="000000"/>
              </a:solidFill>
              <a:latin typeface="+mn-ea"/>
              <a:ea typeface="+mn-ea"/>
            </a:rPr>
            <a:t>年を超える期間とする。</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経営管理権の存続期間内で設定する。</a:t>
          </a:r>
          <a:endParaRPr kumimoji="1" lang="en-US" altLang="ja-JP" sz="1100">
            <a:solidFill>
              <a:sysClr val="windowText" lastClr="000000"/>
            </a:solidFill>
            <a:latin typeface="+mn-ea"/>
            <a:ea typeface="+mn-ea"/>
          </a:endParaRPr>
        </a:p>
      </xdr:txBody>
    </xdr:sp>
    <xdr:clientData/>
  </xdr:twoCellAnchor>
  <xdr:twoCellAnchor>
    <xdr:from>
      <xdr:col>83</xdr:col>
      <xdr:colOff>22411</xdr:colOff>
      <xdr:row>17</xdr:row>
      <xdr:rowOff>190500</xdr:rowOff>
    </xdr:from>
    <xdr:to>
      <xdr:col>104</xdr:col>
      <xdr:colOff>13907</xdr:colOff>
      <xdr:row>19</xdr:row>
      <xdr:rowOff>200205</xdr:rowOff>
    </xdr:to>
    <xdr:sp macro="" textlink="">
      <xdr:nvSpPr>
        <xdr:cNvPr id="5" name="四角形吹き出し 4">
          <a:extLst>
            <a:ext uri="{FF2B5EF4-FFF2-40B4-BE49-F238E27FC236}">
              <a16:creationId xmlns:a16="http://schemas.microsoft.com/office/drawing/2014/main" id="{00000000-0008-0000-0600-000005000000}"/>
            </a:ext>
          </a:extLst>
        </xdr:cNvPr>
        <xdr:cNvSpPr/>
      </xdr:nvSpPr>
      <xdr:spPr>
        <a:xfrm>
          <a:off x="8718736" y="3952875"/>
          <a:ext cx="2191771" cy="638355"/>
        </a:xfrm>
        <a:prstGeom prst="wedgeRectCallout">
          <a:avLst>
            <a:gd name="adj1" fmla="val 64076"/>
            <a:gd name="adj2" fmla="val 37578"/>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経営管理権集積計画の整理番号を記載</a:t>
          </a:r>
          <a:endParaRPr kumimoji="1" lang="en-US" altLang="ja-JP" sz="11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409677</xdr:colOff>
      <xdr:row>32</xdr:row>
      <xdr:rowOff>152707</xdr:rowOff>
    </xdr:from>
    <xdr:to>
      <xdr:col>16</xdr:col>
      <xdr:colOff>972983</xdr:colOff>
      <xdr:row>37</xdr:row>
      <xdr:rowOff>0</xdr:rowOff>
    </xdr:to>
    <xdr:sp macro="" textlink="">
      <xdr:nvSpPr>
        <xdr:cNvPr id="2" name="大かっこ 1">
          <a:extLst>
            <a:ext uri="{FF2B5EF4-FFF2-40B4-BE49-F238E27FC236}">
              <a16:creationId xmlns:a16="http://schemas.microsoft.com/office/drawing/2014/main" id="{BD3F109A-3AE3-4372-B4A7-68A918E3DB95}"/>
            </a:ext>
          </a:extLst>
        </xdr:cNvPr>
        <xdr:cNvSpPr/>
      </xdr:nvSpPr>
      <xdr:spPr>
        <a:xfrm>
          <a:off x="409677" y="14839642"/>
          <a:ext cx="15035161" cy="1567939"/>
        </a:xfrm>
        <a:prstGeom prst="bracketPair">
          <a:avLst>
            <a:gd name="adj" fmla="val 8410"/>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675967</xdr:colOff>
      <xdr:row>1</xdr:row>
      <xdr:rowOff>245806</xdr:rowOff>
    </xdr:from>
    <xdr:to>
      <xdr:col>13</xdr:col>
      <xdr:colOff>737419</xdr:colOff>
      <xdr:row>2</xdr:row>
      <xdr:rowOff>286775</xdr:rowOff>
    </xdr:to>
    <xdr:sp macro="" textlink="">
      <xdr:nvSpPr>
        <xdr:cNvPr id="7" name="四角形吹き出し 3">
          <a:extLst>
            <a:ext uri="{FF2B5EF4-FFF2-40B4-BE49-F238E27FC236}">
              <a16:creationId xmlns:a16="http://schemas.microsoft.com/office/drawing/2014/main" id="{6FD7F846-E47C-4767-BC25-B73A30CE96DE}"/>
            </a:ext>
          </a:extLst>
        </xdr:cNvPr>
        <xdr:cNvSpPr/>
      </xdr:nvSpPr>
      <xdr:spPr>
        <a:xfrm>
          <a:off x="10446773" y="624758"/>
          <a:ext cx="2519517" cy="512098"/>
        </a:xfrm>
        <a:prstGeom prst="wedgeRectCallout">
          <a:avLst>
            <a:gd name="adj1" fmla="val -58589"/>
            <a:gd name="adj2" fmla="val -9043"/>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様式は、適宜形式などを変更しても構いません。</a:t>
          </a:r>
          <a:endParaRPr kumimoji="1" lang="en-US" altLang="ja-JP" sz="1100">
            <a:solidFill>
              <a:sysClr val="windowText" lastClr="000000"/>
            </a:solidFill>
            <a:latin typeface="+mn-ea"/>
            <a:ea typeface="+mn-ea"/>
          </a:endParaRPr>
        </a:p>
      </xdr:txBody>
    </xdr:sp>
    <xdr:clientData/>
  </xdr:twoCellAnchor>
  <xdr:twoCellAnchor>
    <xdr:from>
      <xdr:col>1</xdr:col>
      <xdr:colOff>747661</xdr:colOff>
      <xdr:row>2</xdr:row>
      <xdr:rowOff>122903</xdr:rowOff>
    </xdr:from>
    <xdr:to>
      <xdr:col>4</xdr:col>
      <xdr:colOff>562232</xdr:colOff>
      <xdr:row>3</xdr:row>
      <xdr:rowOff>353299</xdr:rowOff>
    </xdr:to>
    <xdr:sp macro="" textlink="">
      <xdr:nvSpPr>
        <xdr:cNvPr id="3" name="四角形吹き出し 3">
          <a:extLst>
            <a:ext uri="{FF2B5EF4-FFF2-40B4-BE49-F238E27FC236}">
              <a16:creationId xmlns:a16="http://schemas.microsoft.com/office/drawing/2014/main" id="{315D1E4F-1282-418B-AFFE-CDA2F56AD23B}"/>
            </a:ext>
          </a:extLst>
        </xdr:cNvPr>
        <xdr:cNvSpPr/>
      </xdr:nvSpPr>
      <xdr:spPr>
        <a:xfrm>
          <a:off x="1270000" y="972984"/>
          <a:ext cx="2067797" cy="701525"/>
        </a:xfrm>
        <a:prstGeom prst="wedgeRectCallout">
          <a:avLst>
            <a:gd name="adj1" fmla="val 3490"/>
            <a:gd name="adj2" fmla="val 72460"/>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経営管理実施権の設定を受ける者ごとに作成する。</a:t>
          </a:r>
          <a:endParaRPr kumimoji="1" lang="en-US" altLang="ja-JP" sz="11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409677</xdr:colOff>
      <xdr:row>32</xdr:row>
      <xdr:rowOff>152707</xdr:rowOff>
    </xdr:from>
    <xdr:to>
      <xdr:col>16</xdr:col>
      <xdr:colOff>972983</xdr:colOff>
      <xdr:row>37</xdr:row>
      <xdr:rowOff>0</xdr:rowOff>
    </xdr:to>
    <xdr:sp macro="" textlink="">
      <xdr:nvSpPr>
        <xdr:cNvPr id="2" name="大かっこ 1">
          <a:extLst>
            <a:ext uri="{FF2B5EF4-FFF2-40B4-BE49-F238E27FC236}">
              <a16:creationId xmlns:a16="http://schemas.microsoft.com/office/drawing/2014/main" id="{57E96832-1712-4C6F-A2F4-7D22E3332046}"/>
            </a:ext>
          </a:extLst>
        </xdr:cNvPr>
        <xdr:cNvSpPr/>
      </xdr:nvSpPr>
      <xdr:spPr>
        <a:xfrm>
          <a:off x="409677" y="14868832"/>
          <a:ext cx="15050831" cy="1714193"/>
        </a:xfrm>
        <a:prstGeom prst="bracketPair">
          <a:avLst>
            <a:gd name="adj" fmla="val 8410"/>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368905</xdr:colOff>
      <xdr:row>0</xdr:row>
      <xdr:rowOff>196546</xdr:rowOff>
    </xdr:from>
    <xdr:to>
      <xdr:col>11</xdr:col>
      <xdr:colOff>1215571</xdr:colOff>
      <xdr:row>2</xdr:row>
      <xdr:rowOff>122464</xdr:rowOff>
    </xdr:to>
    <xdr:sp macro="" textlink="">
      <xdr:nvSpPr>
        <xdr:cNvPr id="17" name="四角形吹き出し 3">
          <a:extLst>
            <a:ext uri="{FF2B5EF4-FFF2-40B4-BE49-F238E27FC236}">
              <a16:creationId xmlns:a16="http://schemas.microsoft.com/office/drawing/2014/main" id="{70D24F58-E038-4369-AD36-443CCCBA4BF4}"/>
            </a:ext>
          </a:extLst>
        </xdr:cNvPr>
        <xdr:cNvSpPr/>
      </xdr:nvSpPr>
      <xdr:spPr>
        <a:xfrm>
          <a:off x="6083905" y="196546"/>
          <a:ext cx="3051023" cy="701525"/>
        </a:xfrm>
        <a:prstGeom prst="wedgeRectCallout">
          <a:avLst>
            <a:gd name="adj1" fmla="val -3645"/>
            <a:gd name="adj2" fmla="val 87977"/>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経営管理の内容に主伐を含める場合は</a:t>
          </a:r>
          <a:r>
            <a:rPr kumimoji="1" lang="en-US" altLang="ja-JP" sz="1100">
              <a:solidFill>
                <a:sysClr val="windowText" lastClr="000000"/>
              </a:solidFill>
              <a:latin typeface="+mn-ea"/>
              <a:ea typeface="+mn-ea"/>
            </a:rPr>
            <a:t>15</a:t>
          </a:r>
          <a:r>
            <a:rPr kumimoji="1" lang="ja-JP" altLang="en-US" sz="1100">
              <a:solidFill>
                <a:sysClr val="windowText" lastClr="000000"/>
              </a:solidFill>
              <a:latin typeface="+mn-ea"/>
              <a:ea typeface="+mn-ea"/>
            </a:rPr>
            <a:t>年を超える期間とする。</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経営管理権の存続期間内で設定する。</a:t>
          </a:r>
          <a:endParaRPr kumimoji="1" lang="en-US" altLang="ja-JP" sz="1100">
            <a:solidFill>
              <a:sysClr val="windowText" lastClr="000000"/>
            </a:solidFill>
            <a:latin typeface="+mn-ea"/>
            <a:ea typeface="+mn-ea"/>
          </a:endParaRPr>
        </a:p>
      </xdr:txBody>
    </xdr:sp>
    <xdr:clientData/>
  </xdr:twoCellAnchor>
  <xdr:twoCellAnchor>
    <xdr:from>
      <xdr:col>1</xdr:col>
      <xdr:colOff>802821</xdr:colOff>
      <xdr:row>0</xdr:row>
      <xdr:rowOff>81643</xdr:rowOff>
    </xdr:from>
    <xdr:to>
      <xdr:col>8</xdr:col>
      <xdr:colOff>81643</xdr:colOff>
      <xdr:row>0</xdr:row>
      <xdr:rowOff>381000</xdr:rowOff>
    </xdr:to>
    <xdr:sp macro="" textlink="">
      <xdr:nvSpPr>
        <xdr:cNvPr id="3" name="四角形吹き出し 3">
          <a:extLst>
            <a:ext uri="{FF2B5EF4-FFF2-40B4-BE49-F238E27FC236}">
              <a16:creationId xmlns:a16="http://schemas.microsoft.com/office/drawing/2014/main" id="{C43D5F7E-B365-401C-A639-6F4ED7264126}"/>
            </a:ext>
          </a:extLst>
        </xdr:cNvPr>
        <xdr:cNvSpPr/>
      </xdr:nvSpPr>
      <xdr:spPr>
        <a:xfrm>
          <a:off x="1292678" y="81643"/>
          <a:ext cx="3932465" cy="299357"/>
        </a:xfrm>
        <a:prstGeom prst="wedgeRectCallout">
          <a:avLst>
            <a:gd name="adj1" fmla="val -23616"/>
            <a:gd name="adj2" fmla="val 92460"/>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森林所有者ごとにシートを分けて作成すると扱いやすい。</a:t>
          </a:r>
          <a:endParaRPr kumimoji="1" lang="en-US" altLang="ja-JP" sz="1100">
            <a:solidFill>
              <a:sysClr val="windowText" lastClr="00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57</xdr:col>
      <xdr:colOff>27142</xdr:colOff>
      <xdr:row>39</xdr:row>
      <xdr:rowOff>152399</xdr:rowOff>
    </xdr:from>
    <xdr:to>
      <xdr:col>91</xdr:col>
      <xdr:colOff>46192</xdr:colOff>
      <xdr:row>40</xdr:row>
      <xdr:rowOff>190499</xdr:rowOff>
    </xdr:to>
    <xdr:sp macro="" textlink="">
      <xdr:nvSpPr>
        <xdr:cNvPr id="2" name="四角形吹き出し 4">
          <a:extLst>
            <a:ext uri="{FF2B5EF4-FFF2-40B4-BE49-F238E27FC236}">
              <a16:creationId xmlns:a16="http://schemas.microsoft.com/office/drawing/2014/main" id="{89B685AA-7C09-4DD0-9246-A9B685414A09}"/>
            </a:ext>
          </a:extLst>
        </xdr:cNvPr>
        <xdr:cNvSpPr/>
      </xdr:nvSpPr>
      <xdr:spPr>
        <a:xfrm>
          <a:off x="59615542" y="7953374"/>
          <a:ext cx="32727900" cy="238125"/>
        </a:xfrm>
        <a:prstGeom prst="wedgeRectCallout">
          <a:avLst>
            <a:gd name="adj1" fmla="val -104684"/>
            <a:gd name="adj2" fmla="val 11946"/>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市町村が保険金を代理受領し復旧する場合を想定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52</xdr:col>
      <xdr:colOff>100986</xdr:colOff>
      <xdr:row>47</xdr:row>
      <xdr:rowOff>180976</xdr:rowOff>
    </xdr:from>
    <xdr:to>
      <xdr:col>95</xdr:col>
      <xdr:colOff>17616</xdr:colOff>
      <xdr:row>48</xdr:row>
      <xdr:rowOff>190501</xdr:rowOff>
    </xdr:to>
    <xdr:sp macro="" textlink="">
      <xdr:nvSpPr>
        <xdr:cNvPr id="3" name="四角形吹き出し 5">
          <a:extLst>
            <a:ext uri="{FF2B5EF4-FFF2-40B4-BE49-F238E27FC236}">
              <a16:creationId xmlns:a16="http://schemas.microsoft.com/office/drawing/2014/main" id="{5749A422-697D-4C02-9CAE-3D5EAA0B1B2D}"/>
            </a:ext>
          </a:extLst>
        </xdr:cNvPr>
        <xdr:cNvSpPr/>
      </xdr:nvSpPr>
      <xdr:spPr>
        <a:xfrm>
          <a:off x="54879261" y="9582151"/>
          <a:ext cx="41283705" cy="209550"/>
        </a:xfrm>
        <a:prstGeom prst="wedgeRectCallout">
          <a:avLst>
            <a:gd name="adj1" fmla="val -94119"/>
            <a:gd name="adj2" fmla="val -119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経営管理実施権者が保険金を代理受領し復旧する場合を想定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5</xdr:col>
      <xdr:colOff>5660614</xdr:colOff>
      <xdr:row>39</xdr:row>
      <xdr:rowOff>153629</xdr:rowOff>
    </xdr:from>
    <xdr:to>
      <xdr:col>5</xdr:col>
      <xdr:colOff>9232489</xdr:colOff>
      <xdr:row>40</xdr:row>
      <xdr:rowOff>181170</xdr:rowOff>
    </xdr:to>
    <xdr:sp macro="" textlink="">
      <xdr:nvSpPr>
        <xdr:cNvPr id="5" name="四角形吹き出し 4">
          <a:extLst>
            <a:ext uri="{FF2B5EF4-FFF2-40B4-BE49-F238E27FC236}">
              <a16:creationId xmlns:a16="http://schemas.microsoft.com/office/drawing/2014/main" id="{17751149-EB3D-408D-9C07-18DD28157D43}"/>
            </a:ext>
          </a:extLst>
        </xdr:cNvPr>
        <xdr:cNvSpPr/>
      </xdr:nvSpPr>
      <xdr:spPr>
        <a:xfrm>
          <a:off x="6357066" y="8142339"/>
          <a:ext cx="3571875" cy="232379"/>
        </a:xfrm>
        <a:prstGeom prst="wedgeRectCallout">
          <a:avLst>
            <a:gd name="adj1" fmla="val -104684"/>
            <a:gd name="adj2" fmla="val 11946"/>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市町村が保険金を代理受領し復旧する場合を想定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5</xdr:col>
      <xdr:colOff>5202903</xdr:colOff>
      <xdr:row>48</xdr:row>
      <xdr:rowOff>5664</xdr:rowOff>
    </xdr:from>
    <xdr:to>
      <xdr:col>5</xdr:col>
      <xdr:colOff>9610477</xdr:colOff>
      <xdr:row>48</xdr:row>
      <xdr:rowOff>199941</xdr:rowOff>
    </xdr:to>
    <xdr:sp macro="" textlink="">
      <xdr:nvSpPr>
        <xdr:cNvPr id="6" name="四角形吹き出し 5">
          <a:extLst>
            <a:ext uri="{FF2B5EF4-FFF2-40B4-BE49-F238E27FC236}">
              <a16:creationId xmlns:a16="http://schemas.microsoft.com/office/drawing/2014/main" id="{BE986195-ACDC-49F2-9B8B-B03D31C7429A}"/>
            </a:ext>
          </a:extLst>
        </xdr:cNvPr>
        <xdr:cNvSpPr/>
      </xdr:nvSpPr>
      <xdr:spPr>
        <a:xfrm>
          <a:off x="5899355" y="9837922"/>
          <a:ext cx="4407574" cy="194277"/>
        </a:xfrm>
        <a:prstGeom prst="wedgeRectCallout">
          <a:avLst>
            <a:gd name="adj1" fmla="val -94119"/>
            <a:gd name="adj2" fmla="val -119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経営管理実施権者が保険金を代理受領し復旧する場合を想定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5</xdr:col>
      <xdr:colOff>3676855</xdr:colOff>
      <xdr:row>11</xdr:row>
      <xdr:rowOff>20485</xdr:rowOff>
    </xdr:from>
    <xdr:to>
      <xdr:col>5</xdr:col>
      <xdr:colOff>10999839</xdr:colOff>
      <xdr:row>13</xdr:row>
      <xdr:rowOff>122904</xdr:rowOff>
    </xdr:to>
    <xdr:sp macro="" textlink="">
      <xdr:nvSpPr>
        <xdr:cNvPr id="9" name="四角形吹き出し 9">
          <a:extLst>
            <a:ext uri="{FF2B5EF4-FFF2-40B4-BE49-F238E27FC236}">
              <a16:creationId xmlns:a16="http://schemas.microsoft.com/office/drawing/2014/main" id="{B52A9A39-9BC2-4F1D-B893-55D993FA3870}"/>
            </a:ext>
          </a:extLst>
        </xdr:cNvPr>
        <xdr:cNvSpPr/>
      </xdr:nvSpPr>
      <xdr:spPr>
        <a:xfrm>
          <a:off x="4373307" y="2273711"/>
          <a:ext cx="7322984" cy="512096"/>
        </a:xfrm>
        <a:prstGeom prst="wedgeRectCallout">
          <a:avLst>
            <a:gd name="adj1" fmla="val -24501"/>
            <a:gd name="adj2" fmla="val 17860"/>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権利集積配分一括計画に基づく経営管理実施権が取り消された後、経営管理実施権配分計画に基づき他の民間事業者に経営管理実施権を設定する場合を考慮して記載。</a:t>
          </a:r>
          <a:endParaRPr kumimoji="1" lang="en-US" altLang="ja-JP" sz="900">
            <a:solidFill>
              <a:sysClr val="windowText" lastClr="000000"/>
            </a:solidFill>
            <a:latin typeface="+mn-ea"/>
            <a:ea typeface="+mn-ea"/>
          </a:endParaRPr>
        </a:p>
      </xdr:txBody>
    </xdr:sp>
    <xdr:clientData/>
  </xdr:twoCellAnchor>
  <xdr:twoCellAnchor>
    <xdr:from>
      <xdr:col>5</xdr:col>
      <xdr:colOff>3041854</xdr:colOff>
      <xdr:row>10</xdr:row>
      <xdr:rowOff>184355</xdr:rowOff>
    </xdr:from>
    <xdr:to>
      <xdr:col>5</xdr:col>
      <xdr:colOff>3676855</xdr:colOff>
      <xdr:row>12</xdr:row>
      <xdr:rowOff>71694</xdr:rowOff>
    </xdr:to>
    <xdr:cxnSp macro="">
      <xdr:nvCxnSpPr>
        <xdr:cNvPr id="10" name="直線コネクタ 37">
          <a:extLst>
            <a:ext uri="{FF2B5EF4-FFF2-40B4-BE49-F238E27FC236}">
              <a16:creationId xmlns:a16="http://schemas.microsoft.com/office/drawing/2014/main" id="{C8E05933-CFB7-412A-9928-D544DD39AFBA}"/>
            </a:ext>
          </a:extLst>
        </xdr:cNvPr>
        <xdr:cNvCxnSpPr>
          <a:stCxn id="9" idx="1"/>
        </xdr:cNvCxnSpPr>
      </xdr:nvCxnSpPr>
      <xdr:spPr>
        <a:xfrm flipH="1" flipV="1">
          <a:off x="3738306" y="2232742"/>
          <a:ext cx="635001" cy="297017"/>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6114434</xdr:colOff>
      <xdr:row>16</xdr:row>
      <xdr:rowOff>0</xdr:rowOff>
    </xdr:from>
    <xdr:to>
      <xdr:col>5</xdr:col>
      <xdr:colOff>11532418</xdr:colOff>
      <xdr:row>19</xdr:row>
      <xdr:rowOff>81935</xdr:rowOff>
    </xdr:to>
    <xdr:sp macro="" textlink="">
      <xdr:nvSpPr>
        <xdr:cNvPr id="4" name="四角形吹き出し 9">
          <a:extLst>
            <a:ext uri="{FF2B5EF4-FFF2-40B4-BE49-F238E27FC236}">
              <a16:creationId xmlns:a16="http://schemas.microsoft.com/office/drawing/2014/main" id="{51D720A8-7E36-481D-8189-F624C473F1F5}"/>
            </a:ext>
          </a:extLst>
        </xdr:cNvPr>
        <xdr:cNvSpPr/>
      </xdr:nvSpPr>
      <xdr:spPr>
        <a:xfrm>
          <a:off x="6810886" y="3277419"/>
          <a:ext cx="5417984" cy="696451"/>
        </a:xfrm>
        <a:prstGeom prst="wedgeRectCallout">
          <a:avLst>
            <a:gd name="adj1" fmla="val -24501"/>
            <a:gd name="adj2" fmla="val 17860"/>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権利集積配分一括計画に基づく経営管理実施権が取り消された後、市町村が経営管理を実施する（市町村森林経営管理事業を実施する）場合を考慮して記載。</a:t>
          </a:r>
          <a:endParaRPr kumimoji="1" lang="en-US" altLang="ja-JP" sz="900">
            <a:solidFill>
              <a:sysClr val="windowText" lastClr="000000"/>
            </a:solidFill>
            <a:latin typeface="+mn-ea"/>
            <a:ea typeface="+mn-ea"/>
          </a:endParaRPr>
        </a:p>
      </xdr:txBody>
    </xdr:sp>
    <xdr:clientData/>
  </xdr:twoCellAnchor>
  <xdr:twoCellAnchor>
    <xdr:from>
      <xdr:col>5</xdr:col>
      <xdr:colOff>4455242</xdr:colOff>
      <xdr:row>17</xdr:row>
      <xdr:rowOff>174114</xdr:rowOff>
    </xdr:from>
    <xdr:to>
      <xdr:col>5</xdr:col>
      <xdr:colOff>6124678</xdr:colOff>
      <xdr:row>29</xdr:row>
      <xdr:rowOff>61451</xdr:rowOff>
    </xdr:to>
    <xdr:cxnSp macro="">
      <xdr:nvCxnSpPr>
        <xdr:cNvPr id="15" name="直線コネクタ 37">
          <a:extLst>
            <a:ext uri="{FF2B5EF4-FFF2-40B4-BE49-F238E27FC236}">
              <a16:creationId xmlns:a16="http://schemas.microsoft.com/office/drawing/2014/main" id="{44678632-E2EB-43F5-AFE6-578887C2A7F5}"/>
            </a:ext>
          </a:extLst>
        </xdr:cNvPr>
        <xdr:cNvCxnSpPr/>
      </xdr:nvCxnSpPr>
      <xdr:spPr>
        <a:xfrm flipH="1">
          <a:off x="5151694" y="3656372"/>
          <a:ext cx="1669436" cy="2345402"/>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57</xdr:col>
      <xdr:colOff>27142</xdr:colOff>
      <xdr:row>41</xdr:row>
      <xdr:rowOff>152399</xdr:rowOff>
    </xdr:from>
    <xdr:to>
      <xdr:col>91</xdr:col>
      <xdr:colOff>46192</xdr:colOff>
      <xdr:row>42</xdr:row>
      <xdr:rowOff>190499</xdr:rowOff>
    </xdr:to>
    <xdr:sp macro="" textlink="">
      <xdr:nvSpPr>
        <xdr:cNvPr id="2" name="四角形吹き出し 4">
          <a:extLst>
            <a:ext uri="{FF2B5EF4-FFF2-40B4-BE49-F238E27FC236}">
              <a16:creationId xmlns:a16="http://schemas.microsoft.com/office/drawing/2014/main" id="{CA5752CD-BAE9-4677-9D8A-086E514A53F8}"/>
            </a:ext>
          </a:extLst>
        </xdr:cNvPr>
        <xdr:cNvSpPr/>
      </xdr:nvSpPr>
      <xdr:spPr>
        <a:xfrm>
          <a:off x="49423792" y="7953374"/>
          <a:ext cx="32727900" cy="238125"/>
        </a:xfrm>
        <a:prstGeom prst="wedgeRectCallout">
          <a:avLst>
            <a:gd name="adj1" fmla="val -104684"/>
            <a:gd name="adj2" fmla="val 11946"/>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市町村が保険金を代理受領し復旧する場合を想定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52</xdr:col>
      <xdr:colOff>100986</xdr:colOff>
      <xdr:row>49</xdr:row>
      <xdr:rowOff>180976</xdr:rowOff>
    </xdr:from>
    <xdr:to>
      <xdr:col>95</xdr:col>
      <xdr:colOff>17616</xdr:colOff>
      <xdr:row>50</xdr:row>
      <xdr:rowOff>190501</xdr:rowOff>
    </xdr:to>
    <xdr:sp macro="" textlink="">
      <xdr:nvSpPr>
        <xdr:cNvPr id="3" name="四角形吹き出し 5">
          <a:extLst>
            <a:ext uri="{FF2B5EF4-FFF2-40B4-BE49-F238E27FC236}">
              <a16:creationId xmlns:a16="http://schemas.microsoft.com/office/drawing/2014/main" id="{A262F184-DCF9-4569-BFC4-D77A9B2D09C3}"/>
            </a:ext>
          </a:extLst>
        </xdr:cNvPr>
        <xdr:cNvSpPr/>
      </xdr:nvSpPr>
      <xdr:spPr>
        <a:xfrm>
          <a:off x="44687511" y="9582151"/>
          <a:ext cx="41283705" cy="209550"/>
        </a:xfrm>
        <a:prstGeom prst="wedgeRectCallout">
          <a:avLst>
            <a:gd name="adj1" fmla="val -94119"/>
            <a:gd name="adj2" fmla="val -119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経営管理実施権者が保険金を代理受領し復旧する場合を想定</a:t>
          </a:r>
          <a:endParaRPr kumimoji="1" lang="en-US" altLang="ja-JP" sz="900">
            <a:solidFill>
              <a:sysClr val="windowText" lastClr="000000"/>
            </a:solidFill>
            <a:latin typeface="+mn-ea"/>
            <a:ea typeface="+mn-ea"/>
          </a:endParaRPr>
        </a:p>
      </xdr:txBody>
    </xdr:sp>
    <xdr:clientData/>
  </xdr:twoCellAnchor>
  <xdr:twoCellAnchor>
    <xdr:from>
      <xdr:col>9</xdr:col>
      <xdr:colOff>635000</xdr:colOff>
      <xdr:row>46</xdr:row>
      <xdr:rowOff>194596</xdr:rowOff>
    </xdr:from>
    <xdr:to>
      <xdr:col>14</xdr:col>
      <xdr:colOff>576403</xdr:colOff>
      <xdr:row>47</xdr:row>
      <xdr:rowOff>194894</xdr:rowOff>
    </xdr:to>
    <xdr:sp macro="" textlink="">
      <xdr:nvSpPr>
        <xdr:cNvPr id="4" name="四角形吹き出し 11">
          <a:extLst>
            <a:ext uri="{FF2B5EF4-FFF2-40B4-BE49-F238E27FC236}">
              <a16:creationId xmlns:a16="http://schemas.microsoft.com/office/drawing/2014/main" id="{1AC919D3-E095-4C66-A3FB-4C0F99D4C45C}"/>
            </a:ext>
          </a:extLst>
        </xdr:cNvPr>
        <xdr:cNvSpPr/>
      </xdr:nvSpPr>
      <xdr:spPr>
        <a:xfrm>
          <a:off x="3533468" y="9617177"/>
          <a:ext cx="4755112" cy="205136"/>
        </a:xfrm>
        <a:prstGeom prst="wedgeRectCallout">
          <a:avLst>
            <a:gd name="adj1" fmla="val -91241"/>
            <a:gd name="adj2" fmla="val -4935"/>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経営管理実施権者が保険金を代理受領し復旧する場合を想定</a:t>
          </a:r>
          <a:endParaRPr kumimoji="1" lang="en-US" altLang="ja-JP" sz="900">
            <a:solidFill>
              <a:sysClr val="windowText" lastClr="00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109383</xdr:colOff>
      <xdr:row>3</xdr:row>
      <xdr:rowOff>2116906</xdr:rowOff>
    </xdr:from>
    <xdr:to>
      <xdr:col>2</xdr:col>
      <xdr:colOff>7620000</xdr:colOff>
      <xdr:row>3</xdr:row>
      <xdr:rowOff>2383606</xdr:rowOff>
    </xdr:to>
    <xdr:sp macro="" textlink="">
      <xdr:nvSpPr>
        <xdr:cNvPr id="105" name="四角形吹き出し 9">
          <a:extLst>
            <a:ext uri="{FF2B5EF4-FFF2-40B4-BE49-F238E27FC236}">
              <a16:creationId xmlns:a16="http://schemas.microsoft.com/office/drawing/2014/main" id="{6C15E75B-ABC0-43B6-B728-89F0A4857EF6}"/>
            </a:ext>
          </a:extLst>
        </xdr:cNvPr>
        <xdr:cNvSpPr/>
      </xdr:nvSpPr>
      <xdr:spPr>
        <a:xfrm>
          <a:off x="734141" y="2731422"/>
          <a:ext cx="7510617" cy="266700"/>
        </a:xfrm>
        <a:prstGeom prst="wedgeRectCallout">
          <a:avLst>
            <a:gd name="adj1" fmla="val -24501"/>
            <a:gd name="adj2" fmla="val 17860"/>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当該森林の保護に関する事項は、当該森林の立地条件や利用状況等の地域の実情に応じて、巡視回数や必要な措置を定めること。</a:t>
          </a:r>
          <a:endParaRPr kumimoji="1" lang="en-US" altLang="ja-JP" sz="900">
            <a:solidFill>
              <a:srgbClr val="FF0000"/>
            </a:solidFill>
            <a:latin typeface="+mn-ea"/>
            <a:ea typeface="+mn-ea"/>
          </a:endParaRPr>
        </a:p>
      </xdr:txBody>
    </xdr:sp>
    <xdr:clientData/>
  </xdr:twoCellAnchor>
  <xdr:twoCellAnchor>
    <xdr:from>
      <xdr:col>2</xdr:col>
      <xdr:colOff>4410075</xdr:colOff>
      <xdr:row>3</xdr:row>
      <xdr:rowOff>651592</xdr:rowOff>
    </xdr:from>
    <xdr:to>
      <xdr:col>2</xdr:col>
      <xdr:colOff>9453306</xdr:colOff>
      <xdr:row>3</xdr:row>
      <xdr:rowOff>904876</xdr:rowOff>
    </xdr:to>
    <xdr:sp macro="" textlink="">
      <xdr:nvSpPr>
        <xdr:cNvPr id="106" name="四角形吹き出し 9">
          <a:extLst>
            <a:ext uri="{FF2B5EF4-FFF2-40B4-BE49-F238E27FC236}">
              <a16:creationId xmlns:a16="http://schemas.microsoft.com/office/drawing/2014/main" id="{12AFD4C8-6E06-4536-9F95-C92B7E50CD86}"/>
            </a:ext>
          </a:extLst>
        </xdr:cNvPr>
        <xdr:cNvSpPr/>
      </xdr:nvSpPr>
      <xdr:spPr>
        <a:xfrm>
          <a:off x="5034833" y="1266108"/>
          <a:ext cx="5043231"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＞は記載例です。実際には、ひとつの記載にして下さい。</a:t>
          </a:r>
          <a:endParaRPr kumimoji="1" lang="en-US" altLang="ja-JP" sz="900">
            <a:solidFill>
              <a:sysClr val="windowText" lastClr="000000"/>
            </a:solidFill>
            <a:latin typeface="+mn-ea"/>
            <a:ea typeface="+mn-ea"/>
          </a:endParaRPr>
        </a:p>
      </xdr:txBody>
    </xdr:sp>
    <xdr:clientData/>
  </xdr:twoCellAnchor>
  <xdr:twoCellAnchor>
    <xdr:from>
      <xdr:col>2</xdr:col>
      <xdr:colOff>3162300</xdr:colOff>
      <xdr:row>3</xdr:row>
      <xdr:rowOff>778234</xdr:rowOff>
    </xdr:from>
    <xdr:to>
      <xdr:col>2</xdr:col>
      <xdr:colOff>4410075</xdr:colOff>
      <xdr:row>3</xdr:row>
      <xdr:rowOff>838200</xdr:rowOff>
    </xdr:to>
    <xdr:cxnSp macro="">
      <xdr:nvCxnSpPr>
        <xdr:cNvPr id="4" name="直線コネクタ 3">
          <a:extLst>
            <a:ext uri="{FF2B5EF4-FFF2-40B4-BE49-F238E27FC236}">
              <a16:creationId xmlns:a16="http://schemas.microsoft.com/office/drawing/2014/main" id="{14E8DDD7-8230-4020-8951-1ABFF7D73896}"/>
            </a:ext>
          </a:extLst>
        </xdr:cNvPr>
        <xdr:cNvCxnSpPr>
          <a:endCxn id="106" idx="1"/>
        </xdr:cNvCxnSpPr>
      </xdr:nvCxnSpPr>
      <xdr:spPr>
        <a:xfrm flipV="1">
          <a:off x="3787058" y="1392750"/>
          <a:ext cx="1247775" cy="59966"/>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3124200</xdr:colOff>
      <xdr:row>3</xdr:row>
      <xdr:rowOff>285750</xdr:rowOff>
    </xdr:from>
    <xdr:to>
      <xdr:col>2</xdr:col>
      <xdr:colOff>4410075</xdr:colOff>
      <xdr:row>3</xdr:row>
      <xdr:rowOff>778234</xdr:rowOff>
    </xdr:to>
    <xdr:cxnSp macro="">
      <xdr:nvCxnSpPr>
        <xdr:cNvPr id="5" name="直線コネクタ 4">
          <a:extLst>
            <a:ext uri="{FF2B5EF4-FFF2-40B4-BE49-F238E27FC236}">
              <a16:creationId xmlns:a16="http://schemas.microsoft.com/office/drawing/2014/main" id="{82414AD6-EDF6-4BA6-94D0-B0556279DECE}"/>
            </a:ext>
          </a:extLst>
        </xdr:cNvPr>
        <xdr:cNvCxnSpPr>
          <a:stCxn id="106" idx="1"/>
        </xdr:cNvCxnSpPr>
      </xdr:nvCxnSpPr>
      <xdr:spPr>
        <a:xfrm flipH="1" flipV="1">
          <a:off x="3748958" y="900266"/>
          <a:ext cx="1285875" cy="49248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6022258</xdr:colOff>
      <xdr:row>3</xdr:row>
      <xdr:rowOff>1969524</xdr:rowOff>
    </xdr:from>
    <xdr:to>
      <xdr:col>2</xdr:col>
      <xdr:colOff>6611886</xdr:colOff>
      <xdr:row>3</xdr:row>
      <xdr:rowOff>2130323</xdr:rowOff>
    </xdr:to>
    <xdr:cxnSp macro="">
      <xdr:nvCxnSpPr>
        <xdr:cNvPr id="17" name="直線コネクタ 5">
          <a:extLst>
            <a:ext uri="{FF2B5EF4-FFF2-40B4-BE49-F238E27FC236}">
              <a16:creationId xmlns:a16="http://schemas.microsoft.com/office/drawing/2014/main" id="{149C6535-B194-4A1E-AAD2-255E96594EE9}"/>
            </a:ext>
          </a:extLst>
        </xdr:cNvPr>
        <xdr:cNvCxnSpPr/>
      </xdr:nvCxnSpPr>
      <xdr:spPr>
        <a:xfrm flipV="1">
          <a:off x="6647016" y="2584040"/>
          <a:ext cx="589628" cy="160799"/>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3031614</xdr:colOff>
      <xdr:row>3</xdr:row>
      <xdr:rowOff>2406855</xdr:rowOff>
    </xdr:from>
    <xdr:to>
      <xdr:col>2</xdr:col>
      <xdr:colOff>10170243</xdr:colOff>
      <xdr:row>3</xdr:row>
      <xdr:rowOff>2929194</xdr:rowOff>
    </xdr:to>
    <xdr:sp macro="" textlink="">
      <xdr:nvSpPr>
        <xdr:cNvPr id="2" name="四角形吹き出し 9">
          <a:extLst>
            <a:ext uri="{FF2B5EF4-FFF2-40B4-BE49-F238E27FC236}">
              <a16:creationId xmlns:a16="http://schemas.microsoft.com/office/drawing/2014/main" id="{6D91851E-3DB2-4B35-9D4B-42E352B45D90}"/>
            </a:ext>
          </a:extLst>
        </xdr:cNvPr>
        <xdr:cNvSpPr/>
      </xdr:nvSpPr>
      <xdr:spPr>
        <a:xfrm>
          <a:off x="3656372" y="3021371"/>
          <a:ext cx="7138629" cy="522339"/>
        </a:xfrm>
        <a:prstGeom prst="wedgeRectCallout">
          <a:avLst>
            <a:gd name="adj1" fmla="val -24501"/>
            <a:gd name="adj2" fmla="val 17860"/>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権利集積配分一括計画に基づく経営管理実施権が取り消された後、市町村が経営管理を実施する（市町村森林経営管理事業を実施する）場合を考慮して記載。</a:t>
          </a:r>
        </a:p>
      </xdr:txBody>
    </xdr:sp>
    <xdr:clientData/>
  </xdr:twoCellAnchor>
  <xdr:twoCellAnchor>
    <xdr:from>
      <xdr:col>2</xdr:col>
      <xdr:colOff>2540000</xdr:colOff>
      <xdr:row>3</xdr:row>
      <xdr:rowOff>2668025</xdr:rowOff>
    </xdr:from>
    <xdr:to>
      <xdr:col>2</xdr:col>
      <xdr:colOff>3031614</xdr:colOff>
      <xdr:row>3</xdr:row>
      <xdr:rowOff>2816532</xdr:rowOff>
    </xdr:to>
    <xdr:cxnSp macro="">
      <xdr:nvCxnSpPr>
        <xdr:cNvPr id="3" name="直線コネクタ 8">
          <a:extLst>
            <a:ext uri="{FF2B5EF4-FFF2-40B4-BE49-F238E27FC236}">
              <a16:creationId xmlns:a16="http://schemas.microsoft.com/office/drawing/2014/main" id="{973ADC1A-6A72-4BE5-84BD-3F0E20D9FBA2}"/>
            </a:ext>
          </a:extLst>
        </xdr:cNvPr>
        <xdr:cNvCxnSpPr>
          <a:stCxn id="2" idx="1"/>
        </xdr:cNvCxnSpPr>
      </xdr:nvCxnSpPr>
      <xdr:spPr>
        <a:xfrm flipH="1">
          <a:off x="3164758" y="3282541"/>
          <a:ext cx="491614" cy="148507"/>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183742</xdr:colOff>
      <xdr:row>10</xdr:row>
      <xdr:rowOff>2051870</xdr:rowOff>
    </xdr:from>
    <xdr:to>
      <xdr:col>18</xdr:col>
      <xdr:colOff>378850</xdr:colOff>
      <xdr:row>10</xdr:row>
      <xdr:rowOff>2305154</xdr:rowOff>
    </xdr:to>
    <xdr:sp macro="" textlink="">
      <xdr:nvSpPr>
        <xdr:cNvPr id="100" name="四角形吹き出し 9">
          <a:extLst>
            <a:ext uri="{FF2B5EF4-FFF2-40B4-BE49-F238E27FC236}">
              <a16:creationId xmlns:a16="http://schemas.microsoft.com/office/drawing/2014/main" id="{12988952-6297-4652-9F6F-0CA6565EEFB5}"/>
            </a:ext>
          </a:extLst>
        </xdr:cNvPr>
        <xdr:cNvSpPr/>
      </xdr:nvSpPr>
      <xdr:spPr>
        <a:xfrm>
          <a:off x="14624871" y="10706305"/>
          <a:ext cx="4619624"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rgbClr val="0000FF"/>
              </a:solidFill>
              <a:latin typeface="+mn-ea"/>
              <a:ea typeface="+mn-ea"/>
            </a:rPr>
            <a:t>※</a:t>
          </a:r>
          <a:r>
            <a:rPr kumimoji="1" lang="ja-JP" altLang="en-US" sz="900">
              <a:solidFill>
                <a:srgbClr val="0000FF"/>
              </a:solidFill>
              <a:latin typeface="+mn-ea"/>
              <a:ea typeface="+mn-ea"/>
            </a:rPr>
            <a:t>＜パターン</a:t>
          </a:r>
          <a:r>
            <a:rPr kumimoji="1" lang="en-US" altLang="ja-JP" sz="900">
              <a:solidFill>
                <a:srgbClr val="0000FF"/>
              </a:solidFill>
              <a:latin typeface="+mn-ea"/>
              <a:ea typeface="+mn-ea"/>
            </a:rPr>
            <a:t>ⅰ</a:t>
          </a:r>
          <a:r>
            <a:rPr kumimoji="1" lang="ja-JP" altLang="en-US" sz="900">
              <a:solidFill>
                <a:srgbClr val="0000FF"/>
              </a:solidFill>
              <a:latin typeface="+mn-ea"/>
              <a:ea typeface="+mn-ea"/>
            </a:rPr>
            <a:t>＞、＜パターン</a:t>
          </a:r>
          <a:r>
            <a:rPr kumimoji="1" lang="en-US" altLang="ja-JP" sz="900">
              <a:solidFill>
                <a:srgbClr val="0000FF"/>
              </a:solidFill>
              <a:latin typeface="+mn-ea"/>
              <a:ea typeface="+mn-ea"/>
            </a:rPr>
            <a:t>ⅱ</a:t>
          </a:r>
          <a:r>
            <a:rPr kumimoji="1" lang="ja-JP" altLang="en-US" sz="900">
              <a:solidFill>
                <a:srgbClr val="0000FF"/>
              </a:solidFill>
              <a:latin typeface="+mn-ea"/>
              <a:ea typeface="+mn-ea"/>
            </a:rPr>
            <a:t>＞は記載例です。実際には、ひとつの記載にして下さい。</a:t>
          </a:r>
          <a:endParaRPr kumimoji="1" lang="en-US" altLang="ja-JP" sz="900">
            <a:solidFill>
              <a:srgbClr val="0000FF"/>
            </a:solidFill>
            <a:latin typeface="+mn-ea"/>
            <a:ea typeface="+mn-ea"/>
          </a:endParaRPr>
        </a:p>
      </xdr:txBody>
    </xdr:sp>
    <xdr:clientData/>
  </xdr:twoCellAnchor>
  <xdr:twoCellAnchor>
    <xdr:from>
      <xdr:col>6</xdr:col>
      <xdr:colOff>138574</xdr:colOff>
      <xdr:row>10</xdr:row>
      <xdr:rowOff>2178512</xdr:rowOff>
    </xdr:from>
    <xdr:to>
      <xdr:col>10</xdr:col>
      <xdr:colOff>183742</xdr:colOff>
      <xdr:row>10</xdr:row>
      <xdr:rowOff>2590903</xdr:rowOff>
    </xdr:to>
    <xdr:cxnSp macro="">
      <xdr:nvCxnSpPr>
        <xdr:cNvPr id="102" name="直線コネクタ 12">
          <a:extLst>
            <a:ext uri="{FF2B5EF4-FFF2-40B4-BE49-F238E27FC236}">
              <a16:creationId xmlns:a16="http://schemas.microsoft.com/office/drawing/2014/main" id="{712E135C-409C-4005-823E-37A78AB27530}"/>
            </a:ext>
          </a:extLst>
        </xdr:cNvPr>
        <xdr:cNvCxnSpPr>
          <a:endCxn id="100" idx="1"/>
        </xdr:cNvCxnSpPr>
      </xdr:nvCxnSpPr>
      <xdr:spPr>
        <a:xfrm flipV="1">
          <a:off x="12367445" y="10832947"/>
          <a:ext cx="2257426" cy="412391"/>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138574</xdr:colOff>
      <xdr:row>10</xdr:row>
      <xdr:rowOff>1743178</xdr:rowOff>
    </xdr:from>
    <xdr:to>
      <xdr:col>10</xdr:col>
      <xdr:colOff>183742</xdr:colOff>
      <xdr:row>10</xdr:row>
      <xdr:rowOff>2178512</xdr:rowOff>
    </xdr:to>
    <xdr:cxnSp macro="">
      <xdr:nvCxnSpPr>
        <xdr:cNvPr id="101" name="直線コネクタ 13">
          <a:extLst>
            <a:ext uri="{FF2B5EF4-FFF2-40B4-BE49-F238E27FC236}">
              <a16:creationId xmlns:a16="http://schemas.microsoft.com/office/drawing/2014/main" id="{BDA4FC55-8F1F-47CB-BF9E-36FEA87A46DF}"/>
            </a:ext>
          </a:extLst>
        </xdr:cNvPr>
        <xdr:cNvCxnSpPr>
          <a:stCxn id="100" idx="1"/>
        </xdr:cNvCxnSpPr>
      </xdr:nvCxnSpPr>
      <xdr:spPr>
        <a:xfrm flipH="1" flipV="1">
          <a:off x="12367445" y="10397613"/>
          <a:ext cx="2257426" cy="43533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4811149</xdr:colOff>
      <xdr:row>15</xdr:row>
      <xdr:rowOff>1919954</xdr:rowOff>
    </xdr:from>
    <xdr:to>
      <xdr:col>2</xdr:col>
      <xdr:colOff>9822016</xdr:colOff>
      <xdr:row>15</xdr:row>
      <xdr:rowOff>2173238</xdr:rowOff>
    </xdr:to>
    <xdr:sp macro="" textlink="">
      <xdr:nvSpPr>
        <xdr:cNvPr id="40" name="四角形吹き出し 9">
          <a:extLst>
            <a:ext uri="{FF2B5EF4-FFF2-40B4-BE49-F238E27FC236}">
              <a16:creationId xmlns:a16="http://schemas.microsoft.com/office/drawing/2014/main" id="{5595309E-0B15-4BFC-9DD1-292EF43947FC}"/>
            </a:ext>
          </a:extLst>
        </xdr:cNvPr>
        <xdr:cNvSpPr/>
      </xdr:nvSpPr>
      <xdr:spPr>
        <a:xfrm>
          <a:off x="5435907" y="16965357"/>
          <a:ext cx="5010867"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＞は記載例です。実際には、ひとつの記載にして下さい。</a:t>
          </a:r>
          <a:endParaRPr kumimoji="1" lang="en-US" altLang="ja-JP" sz="900">
            <a:solidFill>
              <a:sysClr val="windowText" lastClr="000000"/>
            </a:solidFill>
            <a:latin typeface="+mn-ea"/>
            <a:ea typeface="+mn-ea"/>
          </a:endParaRPr>
        </a:p>
      </xdr:txBody>
    </xdr:sp>
    <xdr:clientData/>
  </xdr:twoCellAnchor>
  <xdr:twoCellAnchor>
    <xdr:from>
      <xdr:col>2</xdr:col>
      <xdr:colOff>3656371</xdr:colOff>
      <xdr:row>15</xdr:row>
      <xdr:rowOff>2046596</xdr:rowOff>
    </xdr:from>
    <xdr:to>
      <xdr:col>2</xdr:col>
      <xdr:colOff>4811149</xdr:colOff>
      <xdr:row>15</xdr:row>
      <xdr:rowOff>3164758</xdr:rowOff>
    </xdr:to>
    <xdr:cxnSp macro="">
      <xdr:nvCxnSpPr>
        <xdr:cNvPr id="42" name="直線コネクタ 17">
          <a:extLst>
            <a:ext uri="{FF2B5EF4-FFF2-40B4-BE49-F238E27FC236}">
              <a16:creationId xmlns:a16="http://schemas.microsoft.com/office/drawing/2014/main" id="{A60E17D4-0E76-46A9-8C22-24B1ACFA51BE}"/>
            </a:ext>
          </a:extLst>
        </xdr:cNvPr>
        <xdr:cNvCxnSpPr>
          <a:endCxn id="40" idx="1"/>
        </xdr:cNvCxnSpPr>
      </xdr:nvCxnSpPr>
      <xdr:spPr>
        <a:xfrm flipV="1">
          <a:off x="4281129" y="17091999"/>
          <a:ext cx="1154778" cy="1118162"/>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3656371</xdr:colOff>
      <xdr:row>15</xdr:row>
      <xdr:rowOff>1986936</xdr:rowOff>
    </xdr:from>
    <xdr:to>
      <xdr:col>2</xdr:col>
      <xdr:colOff>4811149</xdr:colOff>
      <xdr:row>15</xdr:row>
      <xdr:rowOff>2046596</xdr:rowOff>
    </xdr:to>
    <xdr:cxnSp macro="">
      <xdr:nvCxnSpPr>
        <xdr:cNvPr id="41" name="直線コネクタ 18">
          <a:extLst>
            <a:ext uri="{FF2B5EF4-FFF2-40B4-BE49-F238E27FC236}">
              <a16:creationId xmlns:a16="http://schemas.microsoft.com/office/drawing/2014/main" id="{B7977936-26A9-4023-9AD4-AF252261AEA3}"/>
            </a:ext>
          </a:extLst>
        </xdr:cNvPr>
        <xdr:cNvCxnSpPr>
          <a:stCxn id="40" idx="1"/>
        </xdr:cNvCxnSpPr>
      </xdr:nvCxnSpPr>
      <xdr:spPr>
        <a:xfrm flipH="1" flipV="1">
          <a:off x="4281129" y="17032339"/>
          <a:ext cx="1154778" cy="5966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5133259</xdr:colOff>
      <xdr:row>22</xdr:row>
      <xdr:rowOff>454639</xdr:rowOff>
    </xdr:from>
    <xdr:to>
      <xdr:col>2</xdr:col>
      <xdr:colOff>10047339</xdr:colOff>
      <xdr:row>22</xdr:row>
      <xdr:rowOff>707923</xdr:rowOff>
    </xdr:to>
    <xdr:sp macro="" textlink="">
      <xdr:nvSpPr>
        <xdr:cNvPr id="19" name="四角形吹き出し 9">
          <a:extLst>
            <a:ext uri="{FF2B5EF4-FFF2-40B4-BE49-F238E27FC236}">
              <a16:creationId xmlns:a16="http://schemas.microsoft.com/office/drawing/2014/main" id="{6A319256-DF91-4E6B-BD64-69221EC19F1E}"/>
            </a:ext>
          </a:extLst>
        </xdr:cNvPr>
        <xdr:cNvSpPr/>
      </xdr:nvSpPr>
      <xdr:spPr>
        <a:xfrm>
          <a:off x="5758017" y="26755929"/>
          <a:ext cx="4914080"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＞は記載例です。実際には、ひとつの記載にして下さい。</a:t>
          </a:r>
          <a:endParaRPr kumimoji="1" lang="en-US" altLang="ja-JP" sz="900">
            <a:solidFill>
              <a:sysClr val="windowText" lastClr="000000"/>
            </a:solidFill>
            <a:latin typeface="+mn-ea"/>
            <a:ea typeface="+mn-ea"/>
          </a:endParaRPr>
        </a:p>
      </xdr:txBody>
    </xdr:sp>
    <xdr:clientData/>
  </xdr:twoCellAnchor>
  <xdr:twoCellAnchor>
    <xdr:from>
      <xdr:col>2</xdr:col>
      <xdr:colOff>3236452</xdr:colOff>
      <xdr:row>22</xdr:row>
      <xdr:rowOff>581281</xdr:rowOff>
    </xdr:from>
    <xdr:to>
      <xdr:col>2</xdr:col>
      <xdr:colOff>5133259</xdr:colOff>
      <xdr:row>22</xdr:row>
      <xdr:rowOff>983225</xdr:rowOff>
    </xdr:to>
    <xdr:cxnSp macro="">
      <xdr:nvCxnSpPr>
        <xdr:cNvPr id="104" name="直線コネクタ 22">
          <a:extLst>
            <a:ext uri="{FF2B5EF4-FFF2-40B4-BE49-F238E27FC236}">
              <a16:creationId xmlns:a16="http://schemas.microsoft.com/office/drawing/2014/main" id="{628E49B0-0439-4FC7-B7F8-4D794AA1B8AD}"/>
            </a:ext>
          </a:extLst>
        </xdr:cNvPr>
        <xdr:cNvCxnSpPr>
          <a:endCxn id="19" idx="1"/>
        </xdr:cNvCxnSpPr>
      </xdr:nvCxnSpPr>
      <xdr:spPr>
        <a:xfrm flipV="1">
          <a:off x="3861210" y="26483136"/>
          <a:ext cx="1896807" cy="40194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3287661</xdr:colOff>
      <xdr:row>22</xdr:row>
      <xdr:rowOff>133145</xdr:rowOff>
    </xdr:from>
    <xdr:to>
      <xdr:col>2</xdr:col>
      <xdr:colOff>5133259</xdr:colOff>
      <xdr:row>22</xdr:row>
      <xdr:rowOff>581281</xdr:rowOff>
    </xdr:to>
    <xdr:cxnSp macro="">
      <xdr:nvCxnSpPr>
        <xdr:cNvPr id="20" name="直線コネクタ 23">
          <a:extLst>
            <a:ext uri="{FF2B5EF4-FFF2-40B4-BE49-F238E27FC236}">
              <a16:creationId xmlns:a16="http://schemas.microsoft.com/office/drawing/2014/main" id="{7C736390-FAD6-4F35-8B32-D762DEC37118}"/>
            </a:ext>
          </a:extLst>
        </xdr:cNvPr>
        <xdr:cNvCxnSpPr>
          <a:stCxn id="19" idx="1"/>
        </xdr:cNvCxnSpPr>
      </xdr:nvCxnSpPr>
      <xdr:spPr>
        <a:xfrm flipH="1" flipV="1">
          <a:off x="3912419" y="26434435"/>
          <a:ext cx="1845598" cy="448136"/>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4400550</xdr:colOff>
      <xdr:row>27</xdr:row>
      <xdr:rowOff>2118442</xdr:rowOff>
    </xdr:from>
    <xdr:to>
      <xdr:col>2</xdr:col>
      <xdr:colOff>9289435</xdr:colOff>
      <xdr:row>27</xdr:row>
      <xdr:rowOff>2371726</xdr:rowOff>
    </xdr:to>
    <xdr:sp macro="" textlink="">
      <xdr:nvSpPr>
        <xdr:cNvPr id="57" name="四角形吹き出し 9">
          <a:extLst>
            <a:ext uri="{FF2B5EF4-FFF2-40B4-BE49-F238E27FC236}">
              <a16:creationId xmlns:a16="http://schemas.microsoft.com/office/drawing/2014/main" id="{C8803D29-AD95-40F7-9366-752BDD9C8FF9}"/>
            </a:ext>
          </a:extLst>
        </xdr:cNvPr>
        <xdr:cNvSpPr/>
      </xdr:nvSpPr>
      <xdr:spPr>
        <a:xfrm>
          <a:off x="5025308" y="29751184"/>
          <a:ext cx="4888885"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＞は記載例です。実際には、ひとつの記載にして下さい。</a:t>
          </a:r>
          <a:endParaRPr kumimoji="1" lang="en-US" altLang="ja-JP" sz="900">
            <a:solidFill>
              <a:sysClr val="windowText" lastClr="000000"/>
            </a:solidFill>
            <a:latin typeface="+mn-ea"/>
            <a:ea typeface="+mn-ea"/>
          </a:endParaRPr>
        </a:p>
      </xdr:txBody>
    </xdr:sp>
    <xdr:clientData/>
  </xdr:twoCellAnchor>
  <xdr:twoCellAnchor>
    <xdr:from>
      <xdr:col>2</xdr:col>
      <xdr:colOff>3590925</xdr:colOff>
      <xdr:row>27</xdr:row>
      <xdr:rowOff>2245084</xdr:rowOff>
    </xdr:from>
    <xdr:to>
      <xdr:col>2</xdr:col>
      <xdr:colOff>4400550</xdr:colOff>
      <xdr:row>27</xdr:row>
      <xdr:rowOff>2943225</xdr:rowOff>
    </xdr:to>
    <xdr:cxnSp macro="">
      <xdr:nvCxnSpPr>
        <xdr:cNvPr id="59" name="直線コネクタ 27">
          <a:extLst>
            <a:ext uri="{FF2B5EF4-FFF2-40B4-BE49-F238E27FC236}">
              <a16:creationId xmlns:a16="http://schemas.microsoft.com/office/drawing/2014/main" id="{E45FDB20-FE85-45B5-A1D1-1CED1AE3F87F}"/>
            </a:ext>
          </a:extLst>
        </xdr:cNvPr>
        <xdr:cNvCxnSpPr>
          <a:endCxn id="57" idx="1"/>
        </xdr:cNvCxnSpPr>
      </xdr:nvCxnSpPr>
      <xdr:spPr>
        <a:xfrm flipV="1">
          <a:off x="4215683" y="29877826"/>
          <a:ext cx="809625" cy="698141"/>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3590925</xdr:colOff>
      <xdr:row>27</xdr:row>
      <xdr:rowOff>1885950</xdr:rowOff>
    </xdr:from>
    <xdr:to>
      <xdr:col>2</xdr:col>
      <xdr:colOff>4400550</xdr:colOff>
      <xdr:row>27</xdr:row>
      <xdr:rowOff>2245084</xdr:rowOff>
    </xdr:to>
    <xdr:cxnSp macro="">
      <xdr:nvCxnSpPr>
        <xdr:cNvPr id="58" name="直線コネクタ 28">
          <a:extLst>
            <a:ext uri="{FF2B5EF4-FFF2-40B4-BE49-F238E27FC236}">
              <a16:creationId xmlns:a16="http://schemas.microsoft.com/office/drawing/2014/main" id="{27958D9E-D06B-49B1-8620-8DC2A44D9448}"/>
            </a:ext>
          </a:extLst>
        </xdr:cNvPr>
        <xdr:cNvCxnSpPr>
          <a:stCxn id="57" idx="1"/>
        </xdr:cNvCxnSpPr>
      </xdr:nvCxnSpPr>
      <xdr:spPr>
        <a:xfrm flipH="1" flipV="1">
          <a:off x="4215683" y="29518692"/>
          <a:ext cx="809625" cy="35913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4734027</xdr:colOff>
      <xdr:row>11</xdr:row>
      <xdr:rowOff>939390</xdr:rowOff>
    </xdr:from>
    <xdr:to>
      <xdr:col>2</xdr:col>
      <xdr:colOff>9975644</xdr:colOff>
      <xdr:row>11</xdr:row>
      <xdr:rowOff>1192674</xdr:rowOff>
    </xdr:to>
    <xdr:sp macro="" textlink="">
      <xdr:nvSpPr>
        <xdr:cNvPr id="120" name="四角形吹き出し 9">
          <a:extLst>
            <a:ext uri="{FF2B5EF4-FFF2-40B4-BE49-F238E27FC236}">
              <a16:creationId xmlns:a16="http://schemas.microsoft.com/office/drawing/2014/main" id="{24B04296-BC5E-483D-81B9-4BE962C2F27F}"/>
            </a:ext>
          </a:extLst>
        </xdr:cNvPr>
        <xdr:cNvSpPr/>
      </xdr:nvSpPr>
      <xdr:spPr>
        <a:xfrm>
          <a:off x="5358785" y="12738100"/>
          <a:ext cx="5241617"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＞、＜パターン</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＞は記載例です。実際には、ひとつの記載にして下さい。</a:t>
          </a:r>
          <a:endParaRPr kumimoji="1" lang="en-US" altLang="ja-JP" sz="900">
            <a:solidFill>
              <a:sysClr val="windowText" lastClr="000000"/>
            </a:solidFill>
            <a:latin typeface="+mn-ea"/>
            <a:ea typeface="+mn-ea"/>
          </a:endParaRPr>
        </a:p>
      </xdr:txBody>
    </xdr:sp>
    <xdr:clientData/>
  </xdr:twoCellAnchor>
  <xdr:twoCellAnchor>
    <xdr:from>
      <xdr:col>2</xdr:col>
      <xdr:colOff>3205726</xdr:colOff>
      <xdr:row>11</xdr:row>
      <xdr:rowOff>1066032</xdr:rowOff>
    </xdr:from>
    <xdr:to>
      <xdr:col>2</xdr:col>
      <xdr:colOff>4734027</xdr:colOff>
      <xdr:row>11</xdr:row>
      <xdr:rowOff>1106129</xdr:rowOff>
    </xdr:to>
    <xdr:cxnSp macro="">
      <xdr:nvCxnSpPr>
        <xdr:cNvPr id="119" name="直線コネクタ 36">
          <a:extLst>
            <a:ext uri="{FF2B5EF4-FFF2-40B4-BE49-F238E27FC236}">
              <a16:creationId xmlns:a16="http://schemas.microsoft.com/office/drawing/2014/main" id="{E24B54F8-62AA-4C64-BE4F-5C3F4E11A5AE}"/>
            </a:ext>
          </a:extLst>
        </xdr:cNvPr>
        <xdr:cNvCxnSpPr>
          <a:endCxn id="120" idx="1"/>
        </xdr:cNvCxnSpPr>
      </xdr:nvCxnSpPr>
      <xdr:spPr>
        <a:xfrm flipV="1">
          <a:off x="3830484" y="12864742"/>
          <a:ext cx="1528301" cy="40097"/>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3236452</xdr:colOff>
      <xdr:row>11</xdr:row>
      <xdr:rowOff>143387</xdr:rowOff>
    </xdr:from>
    <xdr:to>
      <xdr:col>2</xdr:col>
      <xdr:colOff>4734027</xdr:colOff>
      <xdr:row>11</xdr:row>
      <xdr:rowOff>1066032</xdr:rowOff>
    </xdr:to>
    <xdr:cxnSp macro="">
      <xdr:nvCxnSpPr>
        <xdr:cNvPr id="118" name="直線コネクタ 37">
          <a:extLst>
            <a:ext uri="{FF2B5EF4-FFF2-40B4-BE49-F238E27FC236}">
              <a16:creationId xmlns:a16="http://schemas.microsoft.com/office/drawing/2014/main" id="{5E5310C1-4363-4E67-9048-377FAA262321}"/>
            </a:ext>
          </a:extLst>
        </xdr:cNvPr>
        <xdr:cNvCxnSpPr>
          <a:stCxn id="120" idx="1"/>
        </xdr:cNvCxnSpPr>
      </xdr:nvCxnSpPr>
      <xdr:spPr>
        <a:xfrm flipH="1" flipV="1">
          <a:off x="3861210" y="11942097"/>
          <a:ext cx="1497575" cy="922645"/>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2898468</xdr:colOff>
      <xdr:row>9</xdr:row>
      <xdr:rowOff>460888</xdr:rowOff>
    </xdr:from>
    <xdr:to>
      <xdr:col>2</xdr:col>
      <xdr:colOff>10221452</xdr:colOff>
      <xdr:row>10</xdr:row>
      <xdr:rowOff>440404</xdr:rowOff>
    </xdr:to>
    <xdr:sp macro="" textlink="">
      <xdr:nvSpPr>
        <xdr:cNvPr id="27" name="四角形吹き出し 9">
          <a:extLst>
            <a:ext uri="{FF2B5EF4-FFF2-40B4-BE49-F238E27FC236}">
              <a16:creationId xmlns:a16="http://schemas.microsoft.com/office/drawing/2014/main" id="{C2A95A11-C245-4D28-B3FD-0D802E57F7D7}"/>
            </a:ext>
          </a:extLst>
        </xdr:cNvPr>
        <xdr:cNvSpPr/>
      </xdr:nvSpPr>
      <xdr:spPr>
        <a:xfrm>
          <a:off x="3523226" y="8582743"/>
          <a:ext cx="7322984" cy="512096"/>
        </a:xfrm>
        <a:prstGeom prst="wedgeRectCallout">
          <a:avLst>
            <a:gd name="adj1" fmla="val -24501"/>
            <a:gd name="adj2" fmla="val 17860"/>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権利集積配分一括計画に基づく経営管理実施権が取り消された後、経営管理実施権配分計画に基づき他の民間事業者に経営管理実施権を設定する場合を考慮して記載。</a:t>
          </a:r>
          <a:endParaRPr kumimoji="1" lang="en-US" altLang="ja-JP" sz="900">
            <a:solidFill>
              <a:sysClr val="windowText" lastClr="000000"/>
            </a:solidFill>
            <a:latin typeface="+mn-ea"/>
            <a:ea typeface="+mn-ea"/>
          </a:endParaRPr>
        </a:p>
      </xdr:txBody>
    </xdr:sp>
    <xdr:clientData/>
  </xdr:twoCellAnchor>
  <xdr:twoCellAnchor>
    <xdr:from>
      <xdr:col>2</xdr:col>
      <xdr:colOff>6227097</xdr:colOff>
      <xdr:row>10</xdr:row>
      <xdr:rowOff>450646</xdr:rowOff>
    </xdr:from>
    <xdr:to>
      <xdr:col>2</xdr:col>
      <xdr:colOff>7599516</xdr:colOff>
      <xdr:row>10</xdr:row>
      <xdr:rowOff>860323</xdr:rowOff>
    </xdr:to>
    <xdr:cxnSp macro="">
      <xdr:nvCxnSpPr>
        <xdr:cNvPr id="30" name="直線コネクタ 37">
          <a:extLst>
            <a:ext uri="{FF2B5EF4-FFF2-40B4-BE49-F238E27FC236}">
              <a16:creationId xmlns:a16="http://schemas.microsoft.com/office/drawing/2014/main" id="{3BA1C983-D86C-42F3-B4A0-776C191B79B3}"/>
            </a:ext>
          </a:extLst>
        </xdr:cNvPr>
        <xdr:cNvCxnSpPr/>
      </xdr:nvCxnSpPr>
      <xdr:spPr>
        <a:xfrm>
          <a:off x="6851855" y="9105081"/>
          <a:ext cx="1372419" cy="409677"/>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5336048</xdr:colOff>
      <xdr:row>10</xdr:row>
      <xdr:rowOff>455765</xdr:rowOff>
    </xdr:from>
    <xdr:to>
      <xdr:col>2</xdr:col>
      <xdr:colOff>6216853</xdr:colOff>
      <xdr:row>10</xdr:row>
      <xdr:rowOff>1567017</xdr:rowOff>
    </xdr:to>
    <xdr:cxnSp macro="">
      <xdr:nvCxnSpPr>
        <xdr:cNvPr id="29" name="直線コネクタ 37">
          <a:extLst>
            <a:ext uri="{FF2B5EF4-FFF2-40B4-BE49-F238E27FC236}">
              <a16:creationId xmlns:a16="http://schemas.microsoft.com/office/drawing/2014/main" id="{00835BA3-2CF3-4BD2-8250-15EC5582D3DE}"/>
            </a:ext>
          </a:extLst>
        </xdr:cNvPr>
        <xdr:cNvCxnSpPr/>
      </xdr:nvCxnSpPr>
      <xdr:spPr>
        <a:xfrm flipV="1">
          <a:off x="5960806" y="9110200"/>
          <a:ext cx="880805" cy="1111252"/>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5184469</xdr:colOff>
      <xdr:row>21</xdr:row>
      <xdr:rowOff>4254396</xdr:rowOff>
    </xdr:from>
    <xdr:to>
      <xdr:col>2</xdr:col>
      <xdr:colOff>10098549</xdr:colOff>
      <xdr:row>22</xdr:row>
      <xdr:rowOff>103648</xdr:rowOff>
    </xdr:to>
    <xdr:sp macro="" textlink="">
      <xdr:nvSpPr>
        <xdr:cNvPr id="24" name="四角形吹き出し 9">
          <a:extLst>
            <a:ext uri="{FF2B5EF4-FFF2-40B4-BE49-F238E27FC236}">
              <a16:creationId xmlns:a16="http://schemas.microsoft.com/office/drawing/2014/main" id="{2FF09D87-0734-4215-B829-F21000BCDE40}"/>
            </a:ext>
          </a:extLst>
        </xdr:cNvPr>
        <xdr:cNvSpPr/>
      </xdr:nvSpPr>
      <xdr:spPr>
        <a:xfrm>
          <a:off x="5809227" y="25752219"/>
          <a:ext cx="4914080"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経営管理実施権の期間が長期にわたる場合に必要に応じて記載して下さい。</a:t>
          </a:r>
          <a:endParaRPr kumimoji="1" lang="en-US" altLang="ja-JP" sz="900">
            <a:solidFill>
              <a:sysClr val="windowText" lastClr="000000"/>
            </a:solidFill>
            <a:latin typeface="+mn-ea"/>
            <a:ea typeface="+mn-ea"/>
          </a:endParaRPr>
        </a:p>
      </xdr:txBody>
    </xdr:sp>
    <xdr:clientData/>
  </xdr:twoCellAnchor>
  <xdr:twoCellAnchor>
    <xdr:from>
      <xdr:col>2</xdr:col>
      <xdr:colOff>4424516</xdr:colOff>
      <xdr:row>21</xdr:row>
      <xdr:rowOff>4168467</xdr:rowOff>
    </xdr:from>
    <xdr:to>
      <xdr:col>2</xdr:col>
      <xdr:colOff>5184469</xdr:colOff>
      <xdr:row>21</xdr:row>
      <xdr:rowOff>4350312</xdr:rowOff>
    </xdr:to>
    <xdr:cxnSp macro="">
      <xdr:nvCxnSpPr>
        <xdr:cNvPr id="23" name="直線コネクタ 23">
          <a:extLst>
            <a:ext uri="{FF2B5EF4-FFF2-40B4-BE49-F238E27FC236}">
              <a16:creationId xmlns:a16="http://schemas.microsoft.com/office/drawing/2014/main" id="{8401F062-FC1A-46D5-8396-26AB88FCDE5F}"/>
            </a:ext>
          </a:extLst>
        </xdr:cNvPr>
        <xdr:cNvCxnSpPr/>
      </xdr:nvCxnSpPr>
      <xdr:spPr>
        <a:xfrm flipH="1" flipV="1">
          <a:off x="5049274" y="25666290"/>
          <a:ext cx="759953" cy="181845"/>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397797</xdr:colOff>
      <xdr:row>3</xdr:row>
      <xdr:rowOff>1436329</xdr:rowOff>
    </xdr:from>
    <xdr:to>
      <xdr:col>2</xdr:col>
      <xdr:colOff>7867650</xdr:colOff>
      <xdr:row>3</xdr:row>
      <xdr:rowOff>1733550</xdr:rowOff>
    </xdr:to>
    <xdr:sp macro="" textlink="">
      <xdr:nvSpPr>
        <xdr:cNvPr id="5" name="四角形吹き出し 5">
          <a:extLst>
            <a:ext uri="{FF2B5EF4-FFF2-40B4-BE49-F238E27FC236}">
              <a16:creationId xmlns:a16="http://schemas.microsoft.com/office/drawing/2014/main" id="{B7729D2B-D513-4B16-B131-AE43B1F5C19E}"/>
            </a:ext>
          </a:extLst>
        </xdr:cNvPr>
        <xdr:cNvSpPr/>
      </xdr:nvSpPr>
      <xdr:spPr>
        <a:xfrm>
          <a:off x="1016922" y="1969729"/>
          <a:ext cx="7469853" cy="297221"/>
        </a:xfrm>
        <a:prstGeom prst="wedgeRectCallout">
          <a:avLst>
            <a:gd name="adj1" fmla="val -36361"/>
            <a:gd name="adj2" fmla="val -110064"/>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当該森林の保護に関する事項は、当該森林の立地条件や利用状況等の地域の実情に応じて、巡視回数や必要な措置を定めること。</a:t>
          </a:r>
          <a:endParaRPr kumimoji="1" lang="en-US" altLang="ja-JP" sz="900" strike="sngStrike" baseline="0">
            <a:solidFill>
              <a:srgbClr val="0000FF"/>
            </a:solidFill>
            <a:latin typeface="+mn-ea"/>
            <a:ea typeface="+mn-ea"/>
          </a:endParaRPr>
        </a:p>
      </xdr:txBody>
    </xdr:sp>
    <xdr:clientData/>
  </xdr:twoCellAnchor>
  <xdr:twoCellAnchor>
    <xdr:from>
      <xdr:col>2</xdr:col>
      <xdr:colOff>3939253</xdr:colOff>
      <xdr:row>17</xdr:row>
      <xdr:rowOff>892073</xdr:rowOff>
    </xdr:from>
    <xdr:to>
      <xdr:col>2</xdr:col>
      <xdr:colOff>8828138</xdr:colOff>
      <xdr:row>17</xdr:row>
      <xdr:rowOff>1145357</xdr:rowOff>
    </xdr:to>
    <xdr:sp macro="" textlink="">
      <xdr:nvSpPr>
        <xdr:cNvPr id="2" name="四角形吹き出し 9">
          <a:extLst>
            <a:ext uri="{FF2B5EF4-FFF2-40B4-BE49-F238E27FC236}">
              <a16:creationId xmlns:a16="http://schemas.microsoft.com/office/drawing/2014/main" id="{2F42890D-565D-482E-9327-4771BE1114C6}"/>
            </a:ext>
          </a:extLst>
        </xdr:cNvPr>
        <xdr:cNvSpPr/>
      </xdr:nvSpPr>
      <xdr:spPr>
        <a:xfrm>
          <a:off x="4697156" y="13079976"/>
          <a:ext cx="4888885" cy="253284"/>
        </a:xfrm>
        <a:prstGeom prst="wedgeRectCallout">
          <a:avLst>
            <a:gd name="adj1" fmla="val -20970"/>
            <a:gd name="adj2" fmla="val 21541"/>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森林所有者が複数いる場合は、森林所有者番号を追加する。</a:t>
          </a:r>
          <a:endParaRPr kumimoji="1" lang="en-US" altLang="ja-JP" sz="900">
            <a:solidFill>
              <a:sysClr val="windowText" lastClr="000000"/>
            </a:solidFill>
            <a:latin typeface="+mn-ea"/>
            <a:ea typeface="+mn-ea"/>
          </a:endParaRPr>
        </a:p>
      </xdr:txBody>
    </xdr:sp>
    <xdr:clientData/>
  </xdr:twoCellAnchor>
  <xdr:twoCellAnchor>
    <xdr:from>
      <xdr:col>1</xdr:col>
      <xdr:colOff>276532</xdr:colOff>
      <xdr:row>17</xdr:row>
      <xdr:rowOff>757903</xdr:rowOff>
    </xdr:from>
    <xdr:to>
      <xdr:col>2</xdr:col>
      <xdr:colOff>3939253</xdr:colOff>
      <xdr:row>17</xdr:row>
      <xdr:rowOff>1018715</xdr:rowOff>
    </xdr:to>
    <xdr:cxnSp macro="">
      <xdr:nvCxnSpPr>
        <xdr:cNvPr id="3" name="直線コネクタ 4">
          <a:extLst>
            <a:ext uri="{FF2B5EF4-FFF2-40B4-BE49-F238E27FC236}">
              <a16:creationId xmlns:a16="http://schemas.microsoft.com/office/drawing/2014/main" id="{9EE5EEF1-B247-458F-9194-E93BBBFEC9D0}"/>
            </a:ext>
          </a:extLst>
        </xdr:cNvPr>
        <xdr:cNvCxnSpPr>
          <a:stCxn id="2" idx="1"/>
        </xdr:cNvCxnSpPr>
      </xdr:nvCxnSpPr>
      <xdr:spPr>
        <a:xfrm flipH="1" flipV="1">
          <a:off x="471129" y="12945806"/>
          <a:ext cx="4226027" cy="260812"/>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409677</xdr:colOff>
      <xdr:row>22</xdr:row>
      <xdr:rowOff>3028</xdr:rowOff>
    </xdr:from>
    <xdr:to>
      <xdr:col>17</xdr:col>
      <xdr:colOff>972983</xdr:colOff>
      <xdr:row>26</xdr:row>
      <xdr:rowOff>0</xdr:rowOff>
    </xdr:to>
    <xdr:sp macro="" textlink="">
      <xdr:nvSpPr>
        <xdr:cNvPr id="2" name="大かっこ 1">
          <a:extLst>
            <a:ext uri="{FF2B5EF4-FFF2-40B4-BE49-F238E27FC236}">
              <a16:creationId xmlns:a16="http://schemas.microsoft.com/office/drawing/2014/main" id="{9A5EED64-3CDB-491D-92EC-35A5A0E76E8E}"/>
            </a:ext>
          </a:extLst>
        </xdr:cNvPr>
        <xdr:cNvSpPr/>
      </xdr:nvSpPr>
      <xdr:spPr>
        <a:xfrm>
          <a:off x="409677" y="7946878"/>
          <a:ext cx="15012731" cy="1711472"/>
        </a:xfrm>
        <a:prstGeom prst="bracketPair">
          <a:avLst>
            <a:gd name="adj" fmla="val 5793"/>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7197;&#20998;&#35336;&#3001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Template"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6865;&#20184;&#29366;_&#20491;&#2015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分計画"/>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送付状_個人"/>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pageSetUpPr fitToPage="1"/>
  </sheetPr>
  <dimension ref="A1:DT255"/>
  <sheetViews>
    <sheetView view="pageBreakPreview" topLeftCell="A76" zoomScale="115" zoomScaleNormal="115" zoomScaleSheetLayoutView="115" zoomScalePageLayoutView="115" workbookViewId="0">
      <selection activeCell="BL81" sqref="BL81"/>
    </sheetView>
  </sheetViews>
  <sheetFormatPr defaultColWidth="1.36328125" defaultRowHeight="15.75" customHeight="1" x14ac:dyDescent="0.2"/>
  <cols>
    <col min="1" max="16384" width="1.36328125" style="1"/>
  </cols>
  <sheetData>
    <row r="1" spans="1:110" ht="15.75" customHeight="1" x14ac:dyDescent="0.2">
      <c r="A1" s="426" t="s">
        <v>0</v>
      </c>
      <c r="B1" s="426"/>
      <c r="C1" s="426"/>
      <c r="D1" s="426"/>
      <c r="E1" s="426"/>
      <c r="F1" s="426"/>
      <c r="G1" s="426"/>
      <c r="H1" s="426"/>
      <c r="I1" s="426"/>
      <c r="J1" s="426"/>
      <c r="K1" s="426"/>
      <c r="L1" s="426"/>
      <c r="M1" s="426"/>
      <c r="N1" s="426"/>
      <c r="O1" s="426"/>
      <c r="P1" s="426"/>
      <c r="W1" s="413" t="s">
        <v>1</v>
      </c>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row>
    <row r="2" spans="1:110" ht="15.75" customHeight="1" x14ac:dyDescent="0.2">
      <c r="A2" s="426"/>
      <c r="B2" s="426"/>
      <c r="C2" s="426"/>
      <c r="D2" s="426"/>
      <c r="E2" s="426"/>
      <c r="F2" s="426"/>
      <c r="G2" s="426"/>
      <c r="H2" s="426"/>
      <c r="I2" s="426"/>
      <c r="J2" s="426"/>
      <c r="K2" s="426"/>
      <c r="L2" s="426"/>
      <c r="M2" s="426"/>
      <c r="N2" s="426"/>
      <c r="O2" s="426"/>
      <c r="P2" s="426"/>
      <c r="W2" s="413"/>
      <c r="X2" s="413"/>
      <c r="Y2" s="413"/>
      <c r="Z2" s="413"/>
      <c r="AA2" s="413"/>
      <c r="AB2" s="413"/>
      <c r="AC2" s="413"/>
      <c r="AD2" s="413"/>
      <c r="AE2" s="413"/>
      <c r="AF2" s="413"/>
      <c r="AG2" s="413"/>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row>
    <row r="3" spans="1:110" ht="8.15" customHeight="1" x14ac:dyDescent="0.2">
      <c r="A3" s="426"/>
      <c r="B3" s="426"/>
      <c r="C3" s="426"/>
      <c r="D3" s="426"/>
      <c r="E3" s="426"/>
      <c r="F3" s="426"/>
      <c r="G3" s="426"/>
      <c r="H3" s="426"/>
      <c r="I3" s="426"/>
      <c r="J3" s="426"/>
      <c r="K3" s="426"/>
      <c r="L3" s="426"/>
      <c r="M3" s="426"/>
      <c r="N3" s="426"/>
      <c r="O3" s="426"/>
      <c r="P3" s="426"/>
      <c r="W3" s="413"/>
      <c r="X3" s="413"/>
      <c r="Y3" s="413"/>
      <c r="Z3" s="413"/>
      <c r="AA3" s="413"/>
      <c r="AB3" s="413"/>
      <c r="AC3" s="413"/>
      <c r="AD3" s="413"/>
      <c r="AE3" s="413"/>
      <c r="AF3" s="413"/>
      <c r="AG3" s="413"/>
      <c r="AH3" s="413"/>
      <c r="AI3" s="413"/>
      <c r="AJ3" s="413"/>
      <c r="AK3" s="413"/>
      <c r="AL3" s="413"/>
      <c r="AM3" s="413"/>
      <c r="AN3" s="413"/>
      <c r="AO3" s="413"/>
      <c r="AP3" s="413"/>
      <c r="AQ3" s="413"/>
      <c r="AR3" s="413"/>
      <c r="AS3" s="413"/>
      <c r="AT3" s="413"/>
      <c r="AU3" s="413"/>
      <c r="AV3" s="413"/>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row>
    <row r="4" spans="1:110" ht="8.15" customHeight="1" x14ac:dyDescent="0.2">
      <c r="A4" s="426"/>
      <c r="B4" s="426"/>
      <c r="C4" s="426"/>
      <c r="D4" s="426"/>
      <c r="E4" s="426"/>
      <c r="F4" s="426"/>
      <c r="G4" s="426"/>
      <c r="H4" s="426"/>
      <c r="I4" s="426"/>
      <c r="J4" s="426"/>
      <c r="K4" s="426"/>
      <c r="L4" s="426"/>
      <c r="M4" s="426"/>
      <c r="N4" s="426"/>
      <c r="O4" s="426"/>
      <c r="P4" s="426"/>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T4" s="3"/>
      <c r="CU4" s="3"/>
      <c r="CV4" s="3"/>
      <c r="CW4" s="3"/>
      <c r="CX4" s="3"/>
      <c r="CY4" s="3"/>
      <c r="CZ4" s="3"/>
      <c r="DA4" s="3"/>
      <c r="DB4" s="3"/>
      <c r="DC4" s="3"/>
      <c r="DD4" s="3"/>
      <c r="DE4" s="3"/>
      <c r="DF4" s="3"/>
    </row>
    <row r="5" spans="1:110" s="2" customFormat="1" ht="15.75" customHeight="1" x14ac:dyDescent="0.15">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26"/>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70" t="s">
        <v>2</v>
      </c>
      <c r="CW5" s="14"/>
      <c r="CX5" s="14"/>
      <c r="CY5" s="14"/>
      <c r="CZ5" s="14"/>
      <c r="DA5" s="14"/>
      <c r="DB5" s="14"/>
      <c r="DC5" s="403" t="s">
        <v>2</v>
      </c>
      <c r="DD5" s="403"/>
      <c r="DE5" s="14"/>
      <c r="DF5" s="14"/>
    </row>
    <row r="6" spans="1:110" s="2" customFormat="1" ht="15.75" customHeight="1" x14ac:dyDescent="0.15">
      <c r="A6" s="14" t="s">
        <v>3</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61"/>
      <c r="CR6" s="61"/>
      <c r="CS6" s="61"/>
      <c r="CT6" s="14"/>
      <c r="CU6" s="14"/>
      <c r="CV6" s="14"/>
      <c r="CW6" s="14"/>
      <c r="CX6" s="14"/>
      <c r="CY6" s="14"/>
      <c r="CZ6" s="14"/>
      <c r="DA6" s="14"/>
      <c r="DB6" s="14"/>
      <c r="DC6" s="14"/>
      <c r="DD6" s="14"/>
      <c r="DE6" s="14"/>
      <c r="DF6" s="14"/>
    </row>
    <row r="7" spans="1:110" s="2" customFormat="1" ht="16.5" customHeight="1" x14ac:dyDescent="0.15">
      <c r="A7" s="372" t="s">
        <v>4</v>
      </c>
      <c r="B7" s="373"/>
      <c r="C7" s="373"/>
      <c r="D7" s="373"/>
      <c r="E7" s="373"/>
      <c r="F7" s="374"/>
      <c r="G7" s="372" t="s">
        <v>5</v>
      </c>
      <c r="H7" s="373"/>
      <c r="I7" s="373"/>
      <c r="J7" s="373"/>
      <c r="K7" s="373"/>
      <c r="L7" s="374"/>
      <c r="M7" s="414" t="s">
        <v>6</v>
      </c>
      <c r="N7" s="210"/>
      <c r="O7" s="210"/>
      <c r="P7" s="210"/>
      <c r="Q7" s="210"/>
      <c r="R7" s="210"/>
      <c r="S7" s="210"/>
      <c r="T7" s="210"/>
      <c r="U7" s="210"/>
      <c r="V7" s="210"/>
      <c r="W7" s="210"/>
      <c r="X7" s="210"/>
      <c r="Y7" s="210"/>
      <c r="Z7" s="210"/>
      <c r="AA7" s="210"/>
      <c r="AB7" s="210"/>
      <c r="AC7" s="210"/>
      <c r="AD7" s="210"/>
      <c r="AE7" s="210"/>
      <c r="AF7" s="211"/>
      <c r="AG7" s="54" t="s">
        <v>7</v>
      </c>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4" t="s">
        <v>8</v>
      </c>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6"/>
    </row>
    <row r="8" spans="1:110" s="2" customFormat="1" ht="16.5" customHeight="1" x14ac:dyDescent="0.15">
      <c r="A8" s="375"/>
      <c r="B8" s="376"/>
      <c r="C8" s="376"/>
      <c r="D8" s="376"/>
      <c r="E8" s="376"/>
      <c r="F8" s="377"/>
      <c r="G8" s="375"/>
      <c r="H8" s="376"/>
      <c r="I8" s="376"/>
      <c r="J8" s="376"/>
      <c r="K8" s="376"/>
      <c r="L8" s="377"/>
      <c r="M8" s="415"/>
      <c r="N8" s="416"/>
      <c r="O8" s="416"/>
      <c r="P8" s="416"/>
      <c r="Q8" s="416"/>
      <c r="R8" s="416"/>
      <c r="S8" s="416"/>
      <c r="T8" s="416"/>
      <c r="U8" s="416"/>
      <c r="V8" s="416"/>
      <c r="W8" s="416"/>
      <c r="X8" s="416"/>
      <c r="Y8" s="416"/>
      <c r="Z8" s="416"/>
      <c r="AA8" s="416"/>
      <c r="AB8" s="416"/>
      <c r="AC8" s="416"/>
      <c r="AD8" s="416"/>
      <c r="AE8" s="416"/>
      <c r="AF8" s="417"/>
      <c r="AG8" s="418"/>
      <c r="AH8" s="419"/>
      <c r="AI8" s="419"/>
      <c r="AJ8" s="419"/>
      <c r="AK8" s="419"/>
      <c r="AL8" s="419"/>
      <c r="AM8" s="419"/>
      <c r="AN8" s="419"/>
      <c r="AO8" s="419"/>
      <c r="AP8" s="419"/>
      <c r="AQ8" s="419"/>
      <c r="AR8" s="419"/>
      <c r="AS8" s="419"/>
      <c r="AT8" s="419"/>
      <c r="AU8" s="419"/>
      <c r="AV8" s="419"/>
      <c r="AW8" s="419"/>
      <c r="AX8" s="419"/>
      <c r="AY8" s="419"/>
      <c r="AZ8" s="419"/>
      <c r="BA8" s="419"/>
      <c r="BB8" s="419"/>
      <c r="BC8" s="419"/>
      <c r="BD8" s="419"/>
      <c r="BE8" s="419"/>
      <c r="BF8" s="419"/>
      <c r="BG8" s="419"/>
      <c r="BH8" s="419"/>
      <c r="BI8" s="419"/>
      <c r="BJ8" s="419"/>
      <c r="BK8" s="419"/>
      <c r="BL8" s="419"/>
      <c r="BM8" s="419"/>
      <c r="BN8" s="419"/>
      <c r="BO8" s="419"/>
      <c r="BP8" s="419"/>
      <c r="BQ8" s="419"/>
      <c r="BR8" s="420"/>
      <c r="BS8" s="418"/>
      <c r="BT8" s="419"/>
      <c r="BU8" s="419"/>
      <c r="BV8" s="419"/>
      <c r="BW8" s="419"/>
      <c r="BX8" s="419"/>
      <c r="BY8" s="419"/>
      <c r="BZ8" s="419"/>
      <c r="CA8" s="419"/>
      <c r="CB8" s="419"/>
      <c r="CC8" s="419"/>
      <c r="CD8" s="419"/>
      <c r="CE8" s="419"/>
      <c r="CF8" s="419"/>
      <c r="CG8" s="419"/>
      <c r="CH8" s="419"/>
      <c r="CI8" s="419"/>
      <c r="CJ8" s="419"/>
      <c r="CK8" s="419"/>
      <c r="CL8" s="419"/>
      <c r="CM8" s="419"/>
      <c r="CN8" s="419"/>
      <c r="CO8" s="419"/>
      <c r="CP8" s="419"/>
      <c r="CQ8" s="419"/>
      <c r="CR8" s="419"/>
      <c r="CS8" s="419"/>
      <c r="CT8" s="419"/>
      <c r="CU8" s="419"/>
      <c r="CV8" s="419"/>
      <c r="CW8" s="419"/>
      <c r="CX8" s="419"/>
      <c r="CY8" s="419"/>
      <c r="CZ8" s="419"/>
      <c r="DA8" s="419"/>
      <c r="DB8" s="419"/>
      <c r="DC8" s="419"/>
      <c r="DD8" s="419"/>
      <c r="DE8" s="419"/>
      <c r="DF8" s="420"/>
    </row>
    <row r="9" spans="1:110" s="2" customFormat="1" ht="16.5" customHeight="1" x14ac:dyDescent="0.15">
      <c r="A9" s="375"/>
      <c r="B9" s="376"/>
      <c r="C9" s="376"/>
      <c r="D9" s="376"/>
      <c r="E9" s="376"/>
      <c r="F9" s="377"/>
      <c r="G9" s="375"/>
      <c r="H9" s="376"/>
      <c r="I9" s="376"/>
      <c r="J9" s="376"/>
      <c r="K9" s="376"/>
      <c r="L9" s="377"/>
      <c r="M9" s="414" t="s">
        <v>9</v>
      </c>
      <c r="N9" s="421"/>
      <c r="O9" s="421"/>
      <c r="P9" s="421"/>
      <c r="Q9" s="421"/>
      <c r="R9" s="421"/>
      <c r="S9" s="421"/>
      <c r="T9" s="421"/>
      <c r="U9" s="421"/>
      <c r="V9" s="421"/>
      <c r="W9" s="421"/>
      <c r="X9" s="421"/>
      <c r="Y9" s="421"/>
      <c r="Z9" s="421"/>
      <c r="AA9" s="421"/>
      <c r="AB9" s="421"/>
      <c r="AC9" s="421"/>
      <c r="AD9" s="421"/>
      <c r="AE9" s="421"/>
      <c r="AF9" s="422"/>
      <c r="AG9" s="54" t="s">
        <v>10</v>
      </c>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4" t="s">
        <v>11</v>
      </c>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6"/>
    </row>
    <row r="10" spans="1:110" s="2" customFormat="1" ht="16.5" customHeight="1" x14ac:dyDescent="0.15">
      <c r="A10" s="378"/>
      <c r="B10" s="379"/>
      <c r="C10" s="379"/>
      <c r="D10" s="379"/>
      <c r="E10" s="379"/>
      <c r="F10" s="380"/>
      <c r="G10" s="378"/>
      <c r="H10" s="379"/>
      <c r="I10" s="379"/>
      <c r="J10" s="379"/>
      <c r="K10" s="379"/>
      <c r="L10" s="380"/>
      <c r="M10" s="423"/>
      <c r="N10" s="424"/>
      <c r="O10" s="424"/>
      <c r="P10" s="424"/>
      <c r="Q10" s="424"/>
      <c r="R10" s="424"/>
      <c r="S10" s="424"/>
      <c r="T10" s="424"/>
      <c r="U10" s="424"/>
      <c r="V10" s="424"/>
      <c r="W10" s="424"/>
      <c r="X10" s="424"/>
      <c r="Y10" s="424"/>
      <c r="Z10" s="424"/>
      <c r="AA10" s="424"/>
      <c r="AB10" s="424"/>
      <c r="AC10" s="424"/>
      <c r="AD10" s="424"/>
      <c r="AE10" s="424"/>
      <c r="AF10" s="425"/>
      <c r="AG10" s="418" t="s">
        <v>12</v>
      </c>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20"/>
      <c r="BS10" s="418" t="s">
        <v>13</v>
      </c>
      <c r="BT10" s="419"/>
      <c r="BU10" s="419"/>
      <c r="BV10" s="419"/>
      <c r="BW10" s="419"/>
      <c r="BX10" s="419"/>
      <c r="BY10" s="419"/>
      <c r="BZ10" s="419"/>
      <c r="CA10" s="419"/>
      <c r="CB10" s="419"/>
      <c r="CC10" s="419"/>
      <c r="CD10" s="419"/>
      <c r="CE10" s="419"/>
      <c r="CF10" s="419"/>
      <c r="CG10" s="419"/>
      <c r="CH10" s="419"/>
      <c r="CI10" s="419"/>
      <c r="CJ10" s="419"/>
      <c r="CK10" s="419"/>
      <c r="CL10" s="419"/>
      <c r="CM10" s="419"/>
      <c r="CN10" s="419"/>
      <c r="CO10" s="419"/>
      <c r="CP10" s="419"/>
      <c r="CQ10" s="419"/>
      <c r="CR10" s="419"/>
      <c r="CS10" s="419"/>
      <c r="CT10" s="419"/>
      <c r="CU10" s="419"/>
      <c r="CV10" s="419"/>
      <c r="CW10" s="419"/>
      <c r="CX10" s="419"/>
      <c r="CY10" s="419"/>
      <c r="CZ10" s="419"/>
      <c r="DA10" s="419"/>
      <c r="DB10" s="419"/>
      <c r="DC10" s="419"/>
      <c r="DD10" s="419"/>
      <c r="DE10" s="419"/>
      <c r="DF10" s="420"/>
    </row>
    <row r="11" spans="1:110" s="2" customFormat="1" ht="23.15" customHeight="1" x14ac:dyDescent="0.15">
      <c r="A11" s="399" t="s">
        <v>14</v>
      </c>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1"/>
      <c r="AO11" s="372" t="s">
        <v>15</v>
      </c>
      <c r="AP11" s="373"/>
      <c r="AQ11" s="373"/>
      <c r="AR11" s="373"/>
      <c r="AS11" s="373"/>
      <c r="AT11" s="373"/>
      <c r="AU11" s="373"/>
      <c r="AV11" s="374"/>
      <c r="AW11" s="373" t="s">
        <v>16</v>
      </c>
      <c r="AX11" s="373"/>
      <c r="AY11" s="373"/>
      <c r="AZ11" s="373"/>
      <c r="BA11" s="373"/>
      <c r="BB11" s="373"/>
      <c r="BC11" s="373"/>
      <c r="BD11" s="374"/>
      <c r="BE11" s="372" t="s">
        <v>17</v>
      </c>
      <c r="BF11" s="373"/>
      <c r="BG11" s="373"/>
      <c r="BH11" s="373"/>
      <c r="BI11" s="373"/>
      <c r="BJ11" s="373"/>
      <c r="BK11" s="373"/>
      <c r="BL11" s="373"/>
      <c r="BM11" s="373"/>
      <c r="BN11" s="373"/>
      <c r="BO11" s="372" t="s">
        <v>18</v>
      </c>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4"/>
      <c r="CN11" s="372" t="s">
        <v>19</v>
      </c>
      <c r="CO11" s="373"/>
      <c r="CP11" s="373"/>
      <c r="CQ11" s="373"/>
      <c r="CR11" s="373"/>
      <c r="CS11" s="373"/>
      <c r="CT11" s="373"/>
      <c r="CU11" s="373"/>
      <c r="CV11" s="373"/>
      <c r="CW11" s="373"/>
      <c r="CX11" s="373"/>
      <c r="CY11" s="373"/>
      <c r="CZ11" s="373"/>
      <c r="DA11" s="373"/>
      <c r="DB11" s="374"/>
      <c r="DC11" s="400" t="s">
        <v>20</v>
      </c>
      <c r="DD11" s="400"/>
      <c r="DE11" s="400"/>
      <c r="DF11" s="401"/>
    </row>
    <row r="12" spans="1:110" s="2" customFormat="1" ht="23.15" customHeight="1" x14ac:dyDescent="0.15">
      <c r="A12" s="371" t="s">
        <v>21</v>
      </c>
      <c r="B12" s="371"/>
      <c r="C12" s="371"/>
      <c r="D12" s="371"/>
      <c r="E12" s="371"/>
      <c r="F12" s="371"/>
      <c r="G12" s="371"/>
      <c r="H12" s="371"/>
      <c r="I12" s="371"/>
      <c r="J12" s="371" t="s">
        <v>22</v>
      </c>
      <c r="K12" s="371"/>
      <c r="L12" s="371"/>
      <c r="M12" s="371"/>
      <c r="N12" s="371"/>
      <c r="O12" s="371" t="s">
        <v>23</v>
      </c>
      <c r="P12" s="371"/>
      <c r="Q12" s="371"/>
      <c r="R12" s="371"/>
      <c r="S12" s="371" t="s">
        <v>24</v>
      </c>
      <c r="T12" s="371"/>
      <c r="U12" s="371"/>
      <c r="V12" s="371"/>
      <c r="W12" s="371"/>
      <c r="X12" s="371"/>
      <c r="Y12" s="427" t="s">
        <v>25</v>
      </c>
      <c r="Z12" s="428"/>
      <c r="AA12" s="428"/>
      <c r="AB12" s="429"/>
      <c r="AC12" s="372" t="s">
        <v>26</v>
      </c>
      <c r="AD12" s="373"/>
      <c r="AE12" s="373"/>
      <c r="AF12" s="374"/>
      <c r="AG12" s="372" t="s">
        <v>27</v>
      </c>
      <c r="AH12" s="373"/>
      <c r="AI12" s="373"/>
      <c r="AJ12" s="374"/>
      <c r="AK12" s="372" t="s">
        <v>28</v>
      </c>
      <c r="AL12" s="373"/>
      <c r="AM12" s="373"/>
      <c r="AN12" s="374"/>
      <c r="AO12" s="375"/>
      <c r="AP12" s="376"/>
      <c r="AQ12" s="376"/>
      <c r="AR12" s="376"/>
      <c r="AS12" s="376"/>
      <c r="AT12" s="376"/>
      <c r="AU12" s="376"/>
      <c r="AV12" s="377"/>
      <c r="AW12" s="376"/>
      <c r="AX12" s="376"/>
      <c r="AY12" s="376"/>
      <c r="AZ12" s="376"/>
      <c r="BA12" s="376"/>
      <c r="BB12" s="376"/>
      <c r="BC12" s="376"/>
      <c r="BD12" s="377"/>
      <c r="BE12" s="375"/>
      <c r="BF12" s="376"/>
      <c r="BG12" s="376"/>
      <c r="BH12" s="376"/>
      <c r="BI12" s="376"/>
      <c r="BJ12" s="376"/>
      <c r="BK12" s="376"/>
      <c r="BL12" s="376"/>
      <c r="BM12" s="376"/>
      <c r="BN12" s="376"/>
      <c r="BO12" s="375"/>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377"/>
      <c r="CN12" s="375"/>
      <c r="CO12" s="376"/>
      <c r="CP12" s="376"/>
      <c r="CQ12" s="376"/>
      <c r="CR12" s="376"/>
      <c r="CS12" s="376"/>
      <c r="CT12" s="376"/>
      <c r="CU12" s="376"/>
      <c r="CV12" s="376"/>
      <c r="CW12" s="376"/>
      <c r="CX12" s="376"/>
      <c r="CY12" s="376"/>
      <c r="CZ12" s="376"/>
      <c r="DA12" s="376"/>
      <c r="DB12" s="377"/>
      <c r="DC12" s="403"/>
      <c r="DD12" s="403"/>
      <c r="DE12" s="403"/>
      <c r="DF12" s="404"/>
    </row>
    <row r="13" spans="1:110" s="2" customFormat="1" ht="16.5" customHeigh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427"/>
      <c r="Z13" s="428"/>
      <c r="AA13" s="428"/>
      <c r="AB13" s="429"/>
      <c r="AC13" s="375"/>
      <c r="AD13" s="376"/>
      <c r="AE13" s="376"/>
      <c r="AF13" s="377"/>
      <c r="AG13" s="375"/>
      <c r="AH13" s="376"/>
      <c r="AI13" s="376"/>
      <c r="AJ13" s="377"/>
      <c r="AK13" s="375"/>
      <c r="AL13" s="376"/>
      <c r="AM13" s="376"/>
      <c r="AN13" s="377"/>
      <c r="AO13" s="375"/>
      <c r="AP13" s="376"/>
      <c r="AQ13" s="376"/>
      <c r="AR13" s="376"/>
      <c r="AS13" s="376"/>
      <c r="AT13" s="376"/>
      <c r="AU13" s="376"/>
      <c r="AV13" s="377"/>
      <c r="AW13" s="376"/>
      <c r="AX13" s="376"/>
      <c r="AY13" s="376"/>
      <c r="AZ13" s="376"/>
      <c r="BA13" s="376"/>
      <c r="BB13" s="376"/>
      <c r="BC13" s="376"/>
      <c r="BD13" s="377"/>
      <c r="BE13" s="375"/>
      <c r="BF13" s="376"/>
      <c r="BG13" s="376"/>
      <c r="BH13" s="376"/>
      <c r="BI13" s="376"/>
      <c r="BJ13" s="376"/>
      <c r="BK13" s="376"/>
      <c r="BL13" s="376"/>
      <c r="BM13" s="376"/>
      <c r="BN13" s="376"/>
      <c r="BO13" s="375"/>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377"/>
      <c r="CN13" s="375"/>
      <c r="CO13" s="376"/>
      <c r="CP13" s="376"/>
      <c r="CQ13" s="376"/>
      <c r="CR13" s="376"/>
      <c r="CS13" s="376"/>
      <c r="CT13" s="376"/>
      <c r="CU13" s="376"/>
      <c r="CV13" s="376"/>
      <c r="CW13" s="376"/>
      <c r="CX13" s="376"/>
      <c r="CY13" s="376"/>
      <c r="CZ13" s="376"/>
      <c r="DA13" s="376"/>
      <c r="DB13" s="377"/>
      <c r="DC13" s="403"/>
      <c r="DD13" s="403"/>
      <c r="DE13" s="403"/>
      <c r="DF13" s="404"/>
    </row>
    <row r="14" spans="1:110" s="2" customFormat="1" ht="16.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427"/>
      <c r="Z14" s="428"/>
      <c r="AA14" s="428"/>
      <c r="AB14" s="429"/>
      <c r="AC14" s="378"/>
      <c r="AD14" s="379"/>
      <c r="AE14" s="379"/>
      <c r="AF14" s="380"/>
      <c r="AG14" s="378"/>
      <c r="AH14" s="379"/>
      <c r="AI14" s="379"/>
      <c r="AJ14" s="380"/>
      <c r="AK14" s="378"/>
      <c r="AL14" s="379"/>
      <c r="AM14" s="379"/>
      <c r="AN14" s="380"/>
      <c r="AO14" s="378"/>
      <c r="AP14" s="379"/>
      <c r="AQ14" s="379"/>
      <c r="AR14" s="379"/>
      <c r="AS14" s="379"/>
      <c r="AT14" s="379"/>
      <c r="AU14" s="379"/>
      <c r="AV14" s="380"/>
      <c r="AW14" s="379"/>
      <c r="AX14" s="379"/>
      <c r="AY14" s="379"/>
      <c r="AZ14" s="379"/>
      <c r="BA14" s="379"/>
      <c r="BB14" s="379"/>
      <c r="BC14" s="379"/>
      <c r="BD14" s="380"/>
      <c r="BE14" s="378"/>
      <c r="BF14" s="379"/>
      <c r="BG14" s="379"/>
      <c r="BH14" s="379"/>
      <c r="BI14" s="379"/>
      <c r="BJ14" s="379"/>
      <c r="BK14" s="379"/>
      <c r="BL14" s="379"/>
      <c r="BM14" s="379"/>
      <c r="BN14" s="379"/>
      <c r="BO14" s="378"/>
      <c r="BP14" s="379"/>
      <c r="BQ14" s="379"/>
      <c r="BR14" s="379"/>
      <c r="BS14" s="379"/>
      <c r="BT14" s="379"/>
      <c r="BU14" s="379"/>
      <c r="BV14" s="379"/>
      <c r="BW14" s="379"/>
      <c r="BX14" s="379"/>
      <c r="BY14" s="379"/>
      <c r="BZ14" s="379"/>
      <c r="CA14" s="379"/>
      <c r="CB14" s="379"/>
      <c r="CC14" s="379"/>
      <c r="CD14" s="379"/>
      <c r="CE14" s="379"/>
      <c r="CF14" s="379"/>
      <c r="CG14" s="379"/>
      <c r="CH14" s="379"/>
      <c r="CI14" s="379"/>
      <c r="CJ14" s="379"/>
      <c r="CK14" s="379"/>
      <c r="CL14" s="379"/>
      <c r="CM14" s="380"/>
      <c r="CN14" s="378"/>
      <c r="CO14" s="379"/>
      <c r="CP14" s="379"/>
      <c r="CQ14" s="379"/>
      <c r="CR14" s="379"/>
      <c r="CS14" s="379"/>
      <c r="CT14" s="379"/>
      <c r="CU14" s="379"/>
      <c r="CV14" s="379"/>
      <c r="CW14" s="379"/>
      <c r="CX14" s="379"/>
      <c r="CY14" s="379"/>
      <c r="CZ14" s="379"/>
      <c r="DA14" s="379"/>
      <c r="DB14" s="380"/>
      <c r="DC14" s="406"/>
      <c r="DD14" s="406"/>
      <c r="DE14" s="406"/>
      <c r="DF14" s="407"/>
    </row>
    <row r="15" spans="1:110" s="2" customFormat="1" ht="25" customHeight="1" x14ac:dyDescent="0.15">
      <c r="A15" s="363" t="s">
        <v>29</v>
      </c>
      <c r="B15" s="364"/>
      <c r="C15" s="364"/>
      <c r="D15" s="364"/>
      <c r="E15" s="364"/>
      <c r="F15" s="364"/>
      <c r="G15" s="364"/>
      <c r="H15" s="364"/>
      <c r="I15" s="365"/>
      <c r="J15" s="275" t="s">
        <v>30</v>
      </c>
      <c r="K15" s="276"/>
      <c r="L15" s="276"/>
      <c r="M15" s="276"/>
      <c r="N15" s="277"/>
      <c r="O15" s="227">
        <v>12</v>
      </c>
      <c r="P15" s="228"/>
      <c r="Q15" s="228"/>
      <c r="R15" s="229"/>
      <c r="S15" s="227">
        <v>16</v>
      </c>
      <c r="T15" s="228"/>
      <c r="U15" s="228"/>
      <c r="V15" s="228"/>
      <c r="W15" s="228"/>
      <c r="X15" s="229"/>
      <c r="Y15" s="227" t="s">
        <v>31</v>
      </c>
      <c r="Z15" s="366"/>
      <c r="AA15" s="366"/>
      <c r="AB15" s="367"/>
      <c r="AC15" s="384">
        <v>1.25</v>
      </c>
      <c r="AD15" s="385"/>
      <c r="AE15" s="385"/>
      <c r="AF15" s="386"/>
      <c r="AG15" s="387" t="s">
        <v>32</v>
      </c>
      <c r="AH15" s="228"/>
      <c r="AI15" s="228"/>
      <c r="AJ15" s="229"/>
      <c r="AK15" s="227">
        <v>65</v>
      </c>
      <c r="AL15" s="228"/>
      <c r="AM15" s="228"/>
      <c r="AN15" s="229"/>
      <c r="AO15" s="227" t="s">
        <v>33</v>
      </c>
      <c r="AP15" s="228"/>
      <c r="AQ15" s="228"/>
      <c r="AR15" s="228"/>
      <c r="AS15" s="228"/>
      <c r="AT15" s="228"/>
      <c r="AU15" s="228"/>
      <c r="AV15" s="229"/>
      <c r="AW15" s="388" t="s">
        <v>34</v>
      </c>
      <c r="AX15" s="228"/>
      <c r="AY15" s="228"/>
      <c r="AZ15" s="228"/>
      <c r="BA15" s="228"/>
      <c r="BB15" s="228"/>
      <c r="BC15" s="228"/>
      <c r="BD15" s="229"/>
      <c r="BE15" s="332" t="s">
        <v>35</v>
      </c>
      <c r="BF15" s="333"/>
      <c r="BG15" s="333"/>
      <c r="BH15" s="333"/>
      <c r="BI15" s="333"/>
      <c r="BJ15" s="333"/>
      <c r="BK15" s="333"/>
      <c r="BL15" s="333"/>
      <c r="BM15" s="333"/>
      <c r="BN15" s="334"/>
      <c r="BO15" s="332" t="s">
        <v>36</v>
      </c>
      <c r="BP15" s="340"/>
      <c r="BQ15" s="340"/>
      <c r="BR15" s="340"/>
      <c r="BS15" s="340"/>
      <c r="BT15" s="340"/>
      <c r="BU15" s="340"/>
      <c r="BV15" s="340"/>
      <c r="BW15" s="340"/>
      <c r="BX15" s="340"/>
      <c r="BY15" s="340"/>
      <c r="BZ15" s="340"/>
      <c r="CA15" s="340"/>
      <c r="CB15" s="340"/>
      <c r="CC15" s="340"/>
      <c r="CD15" s="340"/>
      <c r="CE15" s="340"/>
      <c r="CF15" s="340"/>
      <c r="CG15" s="340"/>
      <c r="CH15" s="340"/>
      <c r="CI15" s="340"/>
      <c r="CJ15" s="340"/>
      <c r="CK15" s="340"/>
      <c r="CL15" s="340"/>
      <c r="CM15" s="341"/>
      <c r="CN15" s="342" t="s">
        <v>37</v>
      </c>
      <c r="CO15" s="343"/>
      <c r="CP15" s="343"/>
      <c r="CQ15" s="343"/>
      <c r="CR15" s="343"/>
      <c r="CS15" s="343"/>
      <c r="CT15" s="343"/>
      <c r="CU15" s="343"/>
      <c r="CV15" s="343"/>
      <c r="CW15" s="343"/>
      <c r="CX15" s="343"/>
      <c r="CY15" s="343"/>
      <c r="CZ15" s="343"/>
      <c r="DA15" s="343"/>
      <c r="DB15" s="344"/>
      <c r="DC15" s="319" t="s">
        <v>38</v>
      </c>
      <c r="DD15" s="319"/>
      <c r="DE15" s="319"/>
      <c r="DF15" s="320"/>
    </row>
    <row r="16" spans="1:110" s="2" customFormat="1" ht="25" customHeight="1" x14ac:dyDescent="0.15">
      <c r="A16" s="345" t="s">
        <v>39</v>
      </c>
      <c r="B16" s="346"/>
      <c r="C16" s="346"/>
      <c r="D16" s="346"/>
      <c r="E16" s="346"/>
      <c r="F16" s="346"/>
      <c r="G16" s="346"/>
      <c r="H16" s="346"/>
      <c r="I16" s="347"/>
      <c r="J16" s="212" t="s">
        <v>30</v>
      </c>
      <c r="K16" s="213"/>
      <c r="L16" s="213"/>
      <c r="M16" s="213"/>
      <c r="N16" s="214"/>
      <c r="O16" s="215">
        <v>12</v>
      </c>
      <c r="P16" s="216"/>
      <c r="Q16" s="216"/>
      <c r="R16" s="217"/>
      <c r="S16" s="215">
        <v>17</v>
      </c>
      <c r="T16" s="216"/>
      <c r="U16" s="216"/>
      <c r="V16" s="216"/>
      <c r="W16" s="216"/>
      <c r="X16" s="217"/>
      <c r="Y16" s="215" t="s">
        <v>31</v>
      </c>
      <c r="Z16" s="239"/>
      <c r="AA16" s="239"/>
      <c r="AB16" s="240"/>
      <c r="AC16" s="357"/>
      <c r="AD16" s="358"/>
      <c r="AE16" s="358"/>
      <c r="AF16" s="359"/>
      <c r="AG16" s="348" t="s">
        <v>32</v>
      </c>
      <c r="AH16" s="216"/>
      <c r="AI16" s="216"/>
      <c r="AJ16" s="217"/>
      <c r="AK16" s="215">
        <v>55</v>
      </c>
      <c r="AL16" s="216"/>
      <c r="AM16" s="216"/>
      <c r="AN16" s="217"/>
      <c r="AO16" s="215" t="s">
        <v>39</v>
      </c>
      <c r="AP16" s="216"/>
      <c r="AQ16" s="216"/>
      <c r="AR16" s="216"/>
      <c r="AS16" s="216"/>
      <c r="AT16" s="216"/>
      <c r="AU16" s="216"/>
      <c r="AV16" s="217"/>
      <c r="AW16" s="215" t="s">
        <v>39</v>
      </c>
      <c r="AX16" s="216"/>
      <c r="AY16" s="216"/>
      <c r="AZ16" s="216"/>
      <c r="BA16" s="216"/>
      <c r="BB16" s="216"/>
      <c r="BC16" s="216"/>
      <c r="BD16" s="217"/>
      <c r="BE16" s="306" t="s">
        <v>35</v>
      </c>
      <c r="BF16" s="307"/>
      <c r="BG16" s="307"/>
      <c r="BH16" s="307"/>
      <c r="BI16" s="307"/>
      <c r="BJ16" s="307"/>
      <c r="BK16" s="307"/>
      <c r="BL16" s="307"/>
      <c r="BM16" s="307"/>
      <c r="BN16" s="308"/>
      <c r="BO16" s="306" t="s">
        <v>36</v>
      </c>
      <c r="BP16" s="309"/>
      <c r="BQ16" s="309"/>
      <c r="BR16" s="309"/>
      <c r="BS16" s="309"/>
      <c r="BT16" s="309"/>
      <c r="BU16" s="309"/>
      <c r="BV16" s="309"/>
      <c r="BW16" s="309"/>
      <c r="BX16" s="309"/>
      <c r="BY16" s="309"/>
      <c r="BZ16" s="309"/>
      <c r="CA16" s="309"/>
      <c r="CB16" s="309"/>
      <c r="CC16" s="309"/>
      <c r="CD16" s="309"/>
      <c r="CE16" s="309"/>
      <c r="CF16" s="309"/>
      <c r="CG16" s="309"/>
      <c r="CH16" s="309"/>
      <c r="CI16" s="309"/>
      <c r="CJ16" s="309"/>
      <c r="CK16" s="309"/>
      <c r="CL16" s="309"/>
      <c r="CM16" s="310"/>
      <c r="CN16" s="311" t="s">
        <v>40</v>
      </c>
      <c r="CO16" s="312"/>
      <c r="CP16" s="312"/>
      <c r="CQ16" s="312"/>
      <c r="CR16" s="312"/>
      <c r="CS16" s="312"/>
      <c r="CT16" s="312"/>
      <c r="CU16" s="312"/>
      <c r="CV16" s="312"/>
      <c r="CW16" s="312"/>
      <c r="CX16" s="312"/>
      <c r="CY16" s="312"/>
      <c r="CZ16" s="312"/>
      <c r="DA16" s="312"/>
      <c r="DB16" s="313"/>
      <c r="DC16" s="304" t="s">
        <v>38</v>
      </c>
      <c r="DD16" s="304"/>
      <c r="DE16" s="304"/>
      <c r="DF16" s="305"/>
    </row>
    <row r="17" spans="1:110" s="2" customFormat="1" ht="25" customHeight="1" x14ac:dyDescent="0.15">
      <c r="A17" s="345" t="s">
        <v>39</v>
      </c>
      <c r="B17" s="346"/>
      <c r="C17" s="346"/>
      <c r="D17" s="346"/>
      <c r="E17" s="346"/>
      <c r="F17" s="346"/>
      <c r="G17" s="346"/>
      <c r="H17" s="346"/>
      <c r="I17" s="347"/>
      <c r="J17" s="212" t="s">
        <v>41</v>
      </c>
      <c r="K17" s="280"/>
      <c r="L17" s="280"/>
      <c r="M17" s="280"/>
      <c r="N17" s="281"/>
      <c r="O17" s="215">
        <v>12</v>
      </c>
      <c r="P17" s="239"/>
      <c r="Q17" s="239"/>
      <c r="R17" s="240"/>
      <c r="S17" s="215">
        <v>19</v>
      </c>
      <c r="T17" s="239"/>
      <c r="U17" s="239"/>
      <c r="V17" s="239"/>
      <c r="W17" s="239"/>
      <c r="X17" s="240"/>
      <c r="Y17" s="215" t="s">
        <v>31</v>
      </c>
      <c r="Z17" s="239"/>
      <c r="AA17" s="239"/>
      <c r="AB17" s="240"/>
      <c r="AC17" s="349">
        <v>4.6399999999999997</v>
      </c>
      <c r="AD17" s="350"/>
      <c r="AE17" s="350"/>
      <c r="AF17" s="351"/>
      <c r="AG17" s="348" t="s">
        <v>42</v>
      </c>
      <c r="AH17" s="355"/>
      <c r="AI17" s="355"/>
      <c r="AJ17" s="356"/>
      <c r="AK17" s="215">
        <v>64</v>
      </c>
      <c r="AL17" s="239"/>
      <c r="AM17" s="239"/>
      <c r="AN17" s="240"/>
      <c r="AO17" s="215" t="s">
        <v>39</v>
      </c>
      <c r="AP17" s="216"/>
      <c r="AQ17" s="216"/>
      <c r="AR17" s="216"/>
      <c r="AS17" s="216"/>
      <c r="AT17" s="216"/>
      <c r="AU17" s="216"/>
      <c r="AV17" s="217"/>
      <c r="AW17" s="215" t="s">
        <v>39</v>
      </c>
      <c r="AX17" s="216"/>
      <c r="AY17" s="216"/>
      <c r="AZ17" s="216"/>
      <c r="BA17" s="216"/>
      <c r="BB17" s="216"/>
      <c r="BC17" s="216"/>
      <c r="BD17" s="217"/>
      <c r="BE17" s="306" t="s">
        <v>35</v>
      </c>
      <c r="BF17" s="307"/>
      <c r="BG17" s="307"/>
      <c r="BH17" s="307"/>
      <c r="BI17" s="307"/>
      <c r="BJ17" s="307"/>
      <c r="BK17" s="307"/>
      <c r="BL17" s="307"/>
      <c r="BM17" s="307"/>
      <c r="BN17" s="308"/>
      <c r="BO17" s="306" t="s">
        <v>36</v>
      </c>
      <c r="BP17" s="309"/>
      <c r="BQ17" s="309"/>
      <c r="BR17" s="309"/>
      <c r="BS17" s="309"/>
      <c r="BT17" s="309"/>
      <c r="BU17" s="309"/>
      <c r="BV17" s="309"/>
      <c r="BW17" s="309"/>
      <c r="BX17" s="309"/>
      <c r="BY17" s="309"/>
      <c r="BZ17" s="309"/>
      <c r="CA17" s="309"/>
      <c r="CB17" s="309"/>
      <c r="CC17" s="309"/>
      <c r="CD17" s="309"/>
      <c r="CE17" s="309"/>
      <c r="CF17" s="309"/>
      <c r="CG17" s="309"/>
      <c r="CH17" s="309"/>
      <c r="CI17" s="309"/>
      <c r="CJ17" s="309"/>
      <c r="CK17" s="309"/>
      <c r="CL17" s="309"/>
      <c r="CM17" s="310"/>
      <c r="CN17" s="311" t="s">
        <v>40</v>
      </c>
      <c r="CO17" s="312"/>
      <c r="CP17" s="312"/>
      <c r="CQ17" s="312"/>
      <c r="CR17" s="312"/>
      <c r="CS17" s="312"/>
      <c r="CT17" s="312"/>
      <c r="CU17" s="312"/>
      <c r="CV17" s="312"/>
      <c r="CW17" s="312"/>
      <c r="CX17" s="312"/>
      <c r="CY17" s="312"/>
      <c r="CZ17" s="312"/>
      <c r="DA17" s="312"/>
      <c r="DB17" s="313"/>
      <c r="DC17" s="304" t="s">
        <v>38</v>
      </c>
      <c r="DD17" s="304"/>
      <c r="DE17" s="304"/>
      <c r="DF17" s="305"/>
    </row>
    <row r="18" spans="1:110" s="2" customFormat="1" ht="25" customHeight="1" x14ac:dyDescent="0.15">
      <c r="A18" s="345" t="s">
        <v>39</v>
      </c>
      <c r="B18" s="346"/>
      <c r="C18" s="346"/>
      <c r="D18" s="346"/>
      <c r="E18" s="346"/>
      <c r="F18" s="346"/>
      <c r="G18" s="346"/>
      <c r="H18" s="346"/>
      <c r="I18" s="347"/>
      <c r="J18" s="212" t="s">
        <v>41</v>
      </c>
      <c r="K18" s="213"/>
      <c r="L18" s="213"/>
      <c r="M18" s="213"/>
      <c r="N18" s="214"/>
      <c r="O18" s="215">
        <v>12</v>
      </c>
      <c r="P18" s="216"/>
      <c r="Q18" s="216"/>
      <c r="R18" s="217"/>
      <c r="S18" s="215">
        <v>20</v>
      </c>
      <c r="T18" s="216"/>
      <c r="U18" s="216"/>
      <c r="V18" s="216"/>
      <c r="W18" s="216"/>
      <c r="X18" s="217"/>
      <c r="Y18" s="215" t="s">
        <v>31</v>
      </c>
      <c r="Z18" s="239"/>
      <c r="AA18" s="239"/>
      <c r="AB18" s="240"/>
      <c r="AC18" s="360"/>
      <c r="AD18" s="361"/>
      <c r="AE18" s="361"/>
      <c r="AF18" s="362"/>
      <c r="AG18" s="348" t="s">
        <v>32</v>
      </c>
      <c r="AH18" s="216"/>
      <c r="AI18" s="216"/>
      <c r="AJ18" s="217"/>
      <c r="AK18" s="215">
        <v>58</v>
      </c>
      <c r="AL18" s="216"/>
      <c r="AM18" s="216"/>
      <c r="AN18" s="217"/>
      <c r="AO18" s="215" t="s">
        <v>39</v>
      </c>
      <c r="AP18" s="216"/>
      <c r="AQ18" s="216"/>
      <c r="AR18" s="216"/>
      <c r="AS18" s="216"/>
      <c r="AT18" s="216"/>
      <c r="AU18" s="216"/>
      <c r="AV18" s="217"/>
      <c r="AW18" s="215" t="s">
        <v>39</v>
      </c>
      <c r="AX18" s="216"/>
      <c r="AY18" s="216"/>
      <c r="AZ18" s="216"/>
      <c r="BA18" s="216"/>
      <c r="BB18" s="216"/>
      <c r="BC18" s="216"/>
      <c r="BD18" s="217"/>
      <c r="BE18" s="306" t="s">
        <v>35</v>
      </c>
      <c r="BF18" s="307"/>
      <c r="BG18" s="307"/>
      <c r="BH18" s="307"/>
      <c r="BI18" s="307"/>
      <c r="BJ18" s="307"/>
      <c r="BK18" s="307"/>
      <c r="BL18" s="307"/>
      <c r="BM18" s="307"/>
      <c r="BN18" s="308"/>
      <c r="BO18" s="306" t="s">
        <v>36</v>
      </c>
      <c r="BP18" s="309"/>
      <c r="BQ18" s="309"/>
      <c r="BR18" s="309"/>
      <c r="BS18" s="309"/>
      <c r="BT18" s="309"/>
      <c r="BU18" s="309"/>
      <c r="BV18" s="309"/>
      <c r="BW18" s="309"/>
      <c r="BX18" s="309"/>
      <c r="BY18" s="309"/>
      <c r="BZ18" s="309"/>
      <c r="CA18" s="309"/>
      <c r="CB18" s="309"/>
      <c r="CC18" s="309"/>
      <c r="CD18" s="309"/>
      <c r="CE18" s="309"/>
      <c r="CF18" s="309"/>
      <c r="CG18" s="309"/>
      <c r="CH18" s="309"/>
      <c r="CI18" s="309"/>
      <c r="CJ18" s="309"/>
      <c r="CK18" s="309"/>
      <c r="CL18" s="309"/>
      <c r="CM18" s="310"/>
      <c r="CN18" s="311" t="s">
        <v>40</v>
      </c>
      <c r="CO18" s="312"/>
      <c r="CP18" s="312"/>
      <c r="CQ18" s="312"/>
      <c r="CR18" s="312"/>
      <c r="CS18" s="312"/>
      <c r="CT18" s="312"/>
      <c r="CU18" s="312"/>
      <c r="CV18" s="312"/>
      <c r="CW18" s="312"/>
      <c r="CX18" s="312"/>
      <c r="CY18" s="312"/>
      <c r="CZ18" s="312"/>
      <c r="DA18" s="312"/>
      <c r="DB18" s="313"/>
      <c r="DC18" s="304" t="s">
        <v>38</v>
      </c>
      <c r="DD18" s="304"/>
      <c r="DE18" s="304"/>
      <c r="DF18" s="305"/>
    </row>
    <row r="19" spans="1:110" s="2" customFormat="1" ht="25" customHeight="1" x14ac:dyDescent="0.15">
      <c r="A19" s="345" t="s">
        <v>39</v>
      </c>
      <c r="B19" s="346"/>
      <c r="C19" s="346"/>
      <c r="D19" s="346"/>
      <c r="E19" s="346"/>
      <c r="F19" s="346"/>
      <c r="G19" s="346"/>
      <c r="H19" s="346"/>
      <c r="I19" s="347"/>
      <c r="J19" s="212" t="s">
        <v>41</v>
      </c>
      <c r="K19" s="213"/>
      <c r="L19" s="213"/>
      <c r="M19" s="213"/>
      <c r="N19" s="214"/>
      <c r="O19" s="215">
        <v>12</v>
      </c>
      <c r="P19" s="216"/>
      <c r="Q19" s="216"/>
      <c r="R19" s="217"/>
      <c r="S19" s="215">
        <v>22</v>
      </c>
      <c r="T19" s="216"/>
      <c r="U19" s="216"/>
      <c r="V19" s="216"/>
      <c r="W19" s="216"/>
      <c r="X19" s="217"/>
      <c r="Y19" s="215" t="s">
        <v>31</v>
      </c>
      <c r="Z19" s="239"/>
      <c r="AA19" s="239"/>
      <c r="AB19" s="240"/>
      <c r="AC19" s="360"/>
      <c r="AD19" s="361"/>
      <c r="AE19" s="361"/>
      <c r="AF19" s="362"/>
      <c r="AG19" s="348" t="s">
        <v>32</v>
      </c>
      <c r="AH19" s="216"/>
      <c r="AI19" s="216"/>
      <c r="AJ19" s="217"/>
      <c r="AK19" s="215">
        <v>60</v>
      </c>
      <c r="AL19" s="216"/>
      <c r="AM19" s="216"/>
      <c r="AN19" s="217"/>
      <c r="AO19" s="215" t="s">
        <v>39</v>
      </c>
      <c r="AP19" s="216"/>
      <c r="AQ19" s="216"/>
      <c r="AR19" s="216"/>
      <c r="AS19" s="216"/>
      <c r="AT19" s="216"/>
      <c r="AU19" s="216"/>
      <c r="AV19" s="217"/>
      <c r="AW19" s="215" t="s">
        <v>39</v>
      </c>
      <c r="AX19" s="216"/>
      <c r="AY19" s="216"/>
      <c r="AZ19" s="216"/>
      <c r="BA19" s="216"/>
      <c r="BB19" s="216"/>
      <c r="BC19" s="216"/>
      <c r="BD19" s="217"/>
      <c r="BE19" s="306" t="s">
        <v>43</v>
      </c>
      <c r="BF19" s="307"/>
      <c r="BG19" s="307"/>
      <c r="BH19" s="307"/>
      <c r="BI19" s="307"/>
      <c r="BJ19" s="307"/>
      <c r="BK19" s="307"/>
      <c r="BL19" s="307"/>
      <c r="BM19" s="307"/>
      <c r="BN19" s="308"/>
      <c r="BO19" s="306" t="s">
        <v>36</v>
      </c>
      <c r="BP19" s="309"/>
      <c r="BQ19" s="309"/>
      <c r="BR19" s="309"/>
      <c r="BS19" s="309"/>
      <c r="BT19" s="309"/>
      <c r="BU19" s="309"/>
      <c r="BV19" s="309"/>
      <c r="BW19" s="309"/>
      <c r="BX19" s="309"/>
      <c r="BY19" s="309"/>
      <c r="BZ19" s="309"/>
      <c r="CA19" s="309"/>
      <c r="CB19" s="309"/>
      <c r="CC19" s="309"/>
      <c r="CD19" s="309"/>
      <c r="CE19" s="309"/>
      <c r="CF19" s="309"/>
      <c r="CG19" s="309"/>
      <c r="CH19" s="309"/>
      <c r="CI19" s="309"/>
      <c r="CJ19" s="309"/>
      <c r="CK19" s="309"/>
      <c r="CL19" s="309"/>
      <c r="CM19" s="310"/>
      <c r="CN19" s="311" t="s">
        <v>40</v>
      </c>
      <c r="CO19" s="312"/>
      <c r="CP19" s="312"/>
      <c r="CQ19" s="312"/>
      <c r="CR19" s="312"/>
      <c r="CS19" s="312"/>
      <c r="CT19" s="312"/>
      <c r="CU19" s="312"/>
      <c r="CV19" s="312"/>
      <c r="CW19" s="312"/>
      <c r="CX19" s="312"/>
      <c r="CY19" s="312"/>
      <c r="CZ19" s="312"/>
      <c r="DA19" s="312"/>
      <c r="DB19" s="313"/>
      <c r="DC19" s="304" t="s">
        <v>44</v>
      </c>
      <c r="DD19" s="304"/>
      <c r="DE19" s="304"/>
      <c r="DF19" s="305"/>
    </row>
    <row r="20" spans="1:110" s="2" customFormat="1" ht="25" customHeight="1" x14ac:dyDescent="0.15">
      <c r="A20" s="345" t="s">
        <v>39</v>
      </c>
      <c r="B20" s="346"/>
      <c r="C20" s="346"/>
      <c r="D20" s="346"/>
      <c r="E20" s="346"/>
      <c r="F20" s="346"/>
      <c r="G20" s="346"/>
      <c r="H20" s="346"/>
      <c r="I20" s="347"/>
      <c r="J20" s="212" t="s">
        <v>41</v>
      </c>
      <c r="K20" s="280"/>
      <c r="L20" s="280"/>
      <c r="M20" s="280"/>
      <c r="N20" s="281"/>
      <c r="O20" s="215">
        <v>12</v>
      </c>
      <c r="P20" s="216"/>
      <c r="Q20" s="216"/>
      <c r="R20" s="217"/>
      <c r="S20" s="215">
        <v>23</v>
      </c>
      <c r="T20" s="239"/>
      <c r="U20" s="239"/>
      <c r="V20" s="239"/>
      <c r="W20" s="239"/>
      <c r="X20" s="240"/>
      <c r="Y20" s="215" t="s">
        <v>31</v>
      </c>
      <c r="Z20" s="239"/>
      <c r="AA20" s="239"/>
      <c r="AB20" s="240"/>
      <c r="AC20" s="357"/>
      <c r="AD20" s="358"/>
      <c r="AE20" s="358"/>
      <c r="AF20" s="359"/>
      <c r="AG20" s="348" t="s">
        <v>32</v>
      </c>
      <c r="AH20" s="355"/>
      <c r="AI20" s="355"/>
      <c r="AJ20" s="356"/>
      <c r="AK20" s="215">
        <v>58</v>
      </c>
      <c r="AL20" s="239"/>
      <c r="AM20" s="239"/>
      <c r="AN20" s="240"/>
      <c r="AO20" s="215" t="s">
        <v>39</v>
      </c>
      <c r="AP20" s="216"/>
      <c r="AQ20" s="216"/>
      <c r="AR20" s="216"/>
      <c r="AS20" s="216"/>
      <c r="AT20" s="216"/>
      <c r="AU20" s="216"/>
      <c r="AV20" s="217"/>
      <c r="AW20" s="215" t="s">
        <v>39</v>
      </c>
      <c r="AX20" s="216"/>
      <c r="AY20" s="216"/>
      <c r="AZ20" s="216"/>
      <c r="BA20" s="216"/>
      <c r="BB20" s="216"/>
      <c r="BC20" s="216"/>
      <c r="BD20" s="217"/>
      <c r="BE20" s="306" t="s">
        <v>43</v>
      </c>
      <c r="BF20" s="307"/>
      <c r="BG20" s="307"/>
      <c r="BH20" s="307"/>
      <c r="BI20" s="307"/>
      <c r="BJ20" s="307"/>
      <c r="BK20" s="307"/>
      <c r="BL20" s="307"/>
      <c r="BM20" s="307"/>
      <c r="BN20" s="308"/>
      <c r="BO20" s="306" t="s">
        <v>36</v>
      </c>
      <c r="BP20" s="309"/>
      <c r="BQ20" s="309"/>
      <c r="BR20" s="309"/>
      <c r="BS20" s="309"/>
      <c r="BT20" s="309"/>
      <c r="BU20" s="309"/>
      <c r="BV20" s="309"/>
      <c r="BW20" s="309"/>
      <c r="BX20" s="309"/>
      <c r="BY20" s="309"/>
      <c r="BZ20" s="309"/>
      <c r="CA20" s="309"/>
      <c r="CB20" s="309"/>
      <c r="CC20" s="309"/>
      <c r="CD20" s="309"/>
      <c r="CE20" s="309"/>
      <c r="CF20" s="309"/>
      <c r="CG20" s="309"/>
      <c r="CH20" s="309"/>
      <c r="CI20" s="309"/>
      <c r="CJ20" s="309"/>
      <c r="CK20" s="309"/>
      <c r="CL20" s="309"/>
      <c r="CM20" s="310"/>
      <c r="CN20" s="311" t="s">
        <v>40</v>
      </c>
      <c r="CO20" s="312"/>
      <c r="CP20" s="312"/>
      <c r="CQ20" s="312"/>
      <c r="CR20" s="312"/>
      <c r="CS20" s="312"/>
      <c r="CT20" s="312"/>
      <c r="CU20" s="312"/>
      <c r="CV20" s="312"/>
      <c r="CW20" s="312"/>
      <c r="CX20" s="312"/>
      <c r="CY20" s="312"/>
      <c r="CZ20" s="312"/>
      <c r="DA20" s="312"/>
      <c r="DB20" s="313"/>
      <c r="DC20" s="304" t="s">
        <v>44</v>
      </c>
      <c r="DD20" s="304"/>
      <c r="DE20" s="304"/>
      <c r="DF20" s="305"/>
    </row>
    <row r="21" spans="1:110" s="2" customFormat="1" ht="25" customHeight="1" x14ac:dyDescent="0.15">
      <c r="A21" s="345" t="s">
        <v>39</v>
      </c>
      <c r="B21" s="346"/>
      <c r="C21" s="346"/>
      <c r="D21" s="346"/>
      <c r="E21" s="346"/>
      <c r="F21" s="346"/>
      <c r="G21" s="346"/>
      <c r="H21" s="346"/>
      <c r="I21" s="347"/>
      <c r="J21" s="212" t="s">
        <v>45</v>
      </c>
      <c r="K21" s="213"/>
      <c r="L21" s="213"/>
      <c r="M21" s="213"/>
      <c r="N21" s="214"/>
      <c r="O21" s="215">
        <v>13</v>
      </c>
      <c r="P21" s="216"/>
      <c r="Q21" s="216"/>
      <c r="R21" s="217"/>
      <c r="S21" s="215">
        <v>4</v>
      </c>
      <c r="T21" s="216"/>
      <c r="U21" s="216"/>
      <c r="V21" s="216"/>
      <c r="W21" s="216"/>
      <c r="X21" s="217"/>
      <c r="Y21" s="215" t="s">
        <v>31</v>
      </c>
      <c r="Z21" s="239"/>
      <c r="AA21" s="239"/>
      <c r="AB21" s="240"/>
      <c r="AC21" s="349">
        <v>2.4300000000000002</v>
      </c>
      <c r="AD21" s="350"/>
      <c r="AE21" s="350"/>
      <c r="AF21" s="351"/>
      <c r="AG21" s="348" t="s">
        <v>42</v>
      </c>
      <c r="AH21" s="216"/>
      <c r="AI21" s="216"/>
      <c r="AJ21" s="217"/>
      <c r="AK21" s="215">
        <v>47</v>
      </c>
      <c r="AL21" s="216"/>
      <c r="AM21" s="216"/>
      <c r="AN21" s="217"/>
      <c r="AO21" s="215" t="s">
        <v>39</v>
      </c>
      <c r="AP21" s="216"/>
      <c r="AQ21" s="216"/>
      <c r="AR21" s="216"/>
      <c r="AS21" s="216"/>
      <c r="AT21" s="216"/>
      <c r="AU21" s="216"/>
      <c r="AV21" s="217"/>
      <c r="AW21" s="215" t="s">
        <v>39</v>
      </c>
      <c r="AX21" s="216"/>
      <c r="AY21" s="216"/>
      <c r="AZ21" s="216"/>
      <c r="BA21" s="216"/>
      <c r="BB21" s="216"/>
      <c r="BC21" s="216"/>
      <c r="BD21" s="217"/>
      <c r="BE21" s="306" t="s">
        <v>46</v>
      </c>
      <c r="BF21" s="307"/>
      <c r="BG21" s="307"/>
      <c r="BH21" s="307"/>
      <c r="BI21" s="307"/>
      <c r="BJ21" s="307"/>
      <c r="BK21" s="307"/>
      <c r="BL21" s="307"/>
      <c r="BM21" s="307"/>
      <c r="BN21" s="308"/>
      <c r="BO21" s="306" t="s">
        <v>47</v>
      </c>
      <c r="BP21" s="309"/>
      <c r="BQ21" s="309"/>
      <c r="BR21" s="309"/>
      <c r="BS21" s="309"/>
      <c r="BT21" s="309"/>
      <c r="BU21" s="309"/>
      <c r="BV21" s="309"/>
      <c r="BW21" s="309"/>
      <c r="BX21" s="309"/>
      <c r="BY21" s="309"/>
      <c r="BZ21" s="309"/>
      <c r="CA21" s="309"/>
      <c r="CB21" s="309"/>
      <c r="CC21" s="309"/>
      <c r="CD21" s="309"/>
      <c r="CE21" s="309"/>
      <c r="CF21" s="309"/>
      <c r="CG21" s="309"/>
      <c r="CH21" s="309"/>
      <c r="CI21" s="309"/>
      <c r="CJ21" s="309"/>
      <c r="CK21" s="309"/>
      <c r="CL21" s="309"/>
      <c r="CM21" s="310"/>
      <c r="CN21" s="311" t="s">
        <v>40</v>
      </c>
      <c r="CO21" s="312"/>
      <c r="CP21" s="312"/>
      <c r="CQ21" s="312"/>
      <c r="CR21" s="312"/>
      <c r="CS21" s="312"/>
      <c r="CT21" s="312"/>
      <c r="CU21" s="312"/>
      <c r="CV21" s="312"/>
      <c r="CW21" s="312"/>
      <c r="CX21" s="312"/>
      <c r="CY21" s="312"/>
      <c r="CZ21" s="312"/>
      <c r="DA21" s="312"/>
      <c r="DB21" s="313"/>
      <c r="DC21" s="304" t="s">
        <v>44</v>
      </c>
      <c r="DD21" s="304"/>
      <c r="DE21" s="304"/>
      <c r="DF21" s="305"/>
    </row>
    <row r="22" spans="1:110" s="2" customFormat="1" ht="25" customHeight="1" x14ac:dyDescent="0.15">
      <c r="A22" s="345" t="s">
        <v>39</v>
      </c>
      <c r="B22" s="346"/>
      <c r="C22" s="346"/>
      <c r="D22" s="346"/>
      <c r="E22" s="346"/>
      <c r="F22" s="346"/>
      <c r="G22" s="346"/>
      <c r="H22" s="346"/>
      <c r="I22" s="347"/>
      <c r="J22" s="212" t="s">
        <v>45</v>
      </c>
      <c r="K22" s="213"/>
      <c r="L22" s="213"/>
      <c r="M22" s="213"/>
      <c r="N22" s="214"/>
      <c r="O22" s="215">
        <v>13</v>
      </c>
      <c r="P22" s="216"/>
      <c r="Q22" s="216"/>
      <c r="R22" s="217"/>
      <c r="S22" s="215">
        <v>7</v>
      </c>
      <c r="T22" s="216"/>
      <c r="U22" s="216"/>
      <c r="V22" s="216"/>
      <c r="W22" s="216"/>
      <c r="X22" s="217"/>
      <c r="Y22" s="215" t="s">
        <v>31</v>
      </c>
      <c r="Z22" s="239"/>
      <c r="AA22" s="239"/>
      <c r="AB22" s="240"/>
      <c r="AC22" s="357"/>
      <c r="AD22" s="358"/>
      <c r="AE22" s="358"/>
      <c r="AF22" s="359"/>
      <c r="AG22" s="348" t="s">
        <v>32</v>
      </c>
      <c r="AH22" s="216"/>
      <c r="AI22" s="216"/>
      <c r="AJ22" s="217"/>
      <c r="AK22" s="215">
        <v>63</v>
      </c>
      <c r="AL22" s="216"/>
      <c r="AM22" s="216"/>
      <c r="AN22" s="217"/>
      <c r="AO22" s="215" t="s">
        <v>39</v>
      </c>
      <c r="AP22" s="216"/>
      <c r="AQ22" s="216"/>
      <c r="AR22" s="216"/>
      <c r="AS22" s="216"/>
      <c r="AT22" s="216"/>
      <c r="AU22" s="216"/>
      <c r="AV22" s="217"/>
      <c r="AW22" s="215" t="s">
        <v>39</v>
      </c>
      <c r="AX22" s="216"/>
      <c r="AY22" s="216"/>
      <c r="AZ22" s="216"/>
      <c r="BA22" s="216"/>
      <c r="BB22" s="216"/>
      <c r="BC22" s="216"/>
      <c r="BD22" s="217"/>
      <c r="BE22" s="306" t="s">
        <v>43</v>
      </c>
      <c r="BF22" s="307"/>
      <c r="BG22" s="307"/>
      <c r="BH22" s="307"/>
      <c r="BI22" s="307"/>
      <c r="BJ22" s="307"/>
      <c r="BK22" s="307"/>
      <c r="BL22" s="307"/>
      <c r="BM22" s="307"/>
      <c r="BN22" s="308"/>
      <c r="BO22" s="306" t="s">
        <v>36</v>
      </c>
      <c r="BP22" s="309"/>
      <c r="BQ22" s="309"/>
      <c r="BR22" s="309"/>
      <c r="BS22" s="309"/>
      <c r="BT22" s="309"/>
      <c r="BU22" s="309"/>
      <c r="BV22" s="309"/>
      <c r="BW22" s="309"/>
      <c r="BX22" s="309"/>
      <c r="BY22" s="309"/>
      <c r="BZ22" s="309"/>
      <c r="CA22" s="309"/>
      <c r="CB22" s="309"/>
      <c r="CC22" s="309"/>
      <c r="CD22" s="309"/>
      <c r="CE22" s="309"/>
      <c r="CF22" s="309"/>
      <c r="CG22" s="309"/>
      <c r="CH22" s="309"/>
      <c r="CI22" s="309"/>
      <c r="CJ22" s="309"/>
      <c r="CK22" s="309"/>
      <c r="CL22" s="309"/>
      <c r="CM22" s="310"/>
      <c r="CN22" s="311" t="s">
        <v>40</v>
      </c>
      <c r="CO22" s="312"/>
      <c r="CP22" s="312"/>
      <c r="CQ22" s="312"/>
      <c r="CR22" s="312"/>
      <c r="CS22" s="312"/>
      <c r="CT22" s="312"/>
      <c r="CU22" s="312"/>
      <c r="CV22" s="312"/>
      <c r="CW22" s="312"/>
      <c r="CX22" s="312"/>
      <c r="CY22" s="312"/>
      <c r="CZ22" s="312"/>
      <c r="DA22" s="312"/>
      <c r="DB22" s="313"/>
      <c r="DC22" s="304" t="s">
        <v>44</v>
      </c>
      <c r="DD22" s="304"/>
      <c r="DE22" s="304"/>
      <c r="DF22" s="305"/>
    </row>
    <row r="23" spans="1:110" s="2" customFormat="1" ht="25" customHeight="1" x14ac:dyDescent="0.15">
      <c r="A23" s="345" t="s">
        <v>39</v>
      </c>
      <c r="B23" s="346"/>
      <c r="C23" s="346"/>
      <c r="D23" s="346"/>
      <c r="E23" s="346"/>
      <c r="F23" s="346"/>
      <c r="G23" s="346"/>
      <c r="H23" s="346"/>
      <c r="I23" s="347"/>
      <c r="J23" s="212" t="s">
        <v>48</v>
      </c>
      <c r="K23" s="213"/>
      <c r="L23" s="213"/>
      <c r="M23" s="213"/>
      <c r="N23" s="214"/>
      <c r="O23" s="215">
        <v>13</v>
      </c>
      <c r="P23" s="216"/>
      <c r="Q23" s="216"/>
      <c r="R23" s="217"/>
      <c r="S23" s="215">
        <v>8</v>
      </c>
      <c r="T23" s="216"/>
      <c r="U23" s="216"/>
      <c r="V23" s="216"/>
      <c r="W23" s="216"/>
      <c r="X23" s="217"/>
      <c r="Y23" s="215" t="s">
        <v>31</v>
      </c>
      <c r="Z23" s="239"/>
      <c r="AA23" s="239"/>
      <c r="AB23" s="240"/>
      <c r="AC23" s="349">
        <v>2.85</v>
      </c>
      <c r="AD23" s="350"/>
      <c r="AE23" s="350"/>
      <c r="AF23" s="351"/>
      <c r="AG23" s="348" t="s">
        <v>32</v>
      </c>
      <c r="AH23" s="216"/>
      <c r="AI23" s="216"/>
      <c r="AJ23" s="217"/>
      <c r="AK23" s="215">
        <v>65</v>
      </c>
      <c r="AL23" s="216"/>
      <c r="AM23" s="216"/>
      <c r="AN23" s="217"/>
      <c r="AO23" s="215" t="s">
        <v>39</v>
      </c>
      <c r="AP23" s="216"/>
      <c r="AQ23" s="216"/>
      <c r="AR23" s="216"/>
      <c r="AS23" s="216"/>
      <c r="AT23" s="216"/>
      <c r="AU23" s="216"/>
      <c r="AV23" s="217"/>
      <c r="AW23" s="215" t="s">
        <v>39</v>
      </c>
      <c r="AX23" s="216"/>
      <c r="AY23" s="216"/>
      <c r="AZ23" s="216"/>
      <c r="BA23" s="216"/>
      <c r="BB23" s="216"/>
      <c r="BC23" s="216"/>
      <c r="BD23" s="217"/>
      <c r="BE23" s="306" t="s">
        <v>49</v>
      </c>
      <c r="BF23" s="307"/>
      <c r="BG23" s="307"/>
      <c r="BH23" s="307"/>
      <c r="BI23" s="307"/>
      <c r="BJ23" s="307"/>
      <c r="BK23" s="307"/>
      <c r="BL23" s="307"/>
      <c r="BM23" s="307"/>
      <c r="BN23" s="308"/>
      <c r="BO23" s="306" t="s">
        <v>47</v>
      </c>
      <c r="BP23" s="309"/>
      <c r="BQ23" s="309"/>
      <c r="BR23" s="309"/>
      <c r="BS23" s="309"/>
      <c r="BT23" s="309"/>
      <c r="BU23" s="309"/>
      <c r="BV23" s="309"/>
      <c r="BW23" s="309"/>
      <c r="BX23" s="309"/>
      <c r="BY23" s="309"/>
      <c r="BZ23" s="309"/>
      <c r="CA23" s="309"/>
      <c r="CB23" s="309"/>
      <c r="CC23" s="309"/>
      <c r="CD23" s="309"/>
      <c r="CE23" s="309"/>
      <c r="CF23" s="309"/>
      <c r="CG23" s="309"/>
      <c r="CH23" s="309"/>
      <c r="CI23" s="309"/>
      <c r="CJ23" s="309"/>
      <c r="CK23" s="309"/>
      <c r="CL23" s="309"/>
      <c r="CM23" s="310"/>
      <c r="CN23" s="311" t="s">
        <v>40</v>
      </c>
      <c r="CO23" s="312"/>
      <c r="CP23" s="312"/>
      <c r="CQ23" s="312"/>
      <c r="CR23" s="312"/>
      <c r="CS23" s="312"/>
      <c r="CT23" s="312"/>
      <c r="CU23" s="312"/>
      <c r="CV23" s="312"/>
      <c r="CW23" s="312"/>
      <c r="CX23" s="312"/>
      <c r="CY23" s="312"/>
      <c r="CZ23" s="312"/>
      <c r="DA23" s="312"/>
      <c r="DB23" s="313"/>
      <c r="DC23" s="304" t="s">
        <v>50</v>
      </c>
      <c r="DD23" s="304"/>
      <c r="DE23" s="304"/>
      <c r="DF23" s="305"/>
    </row>
    <row r="24" spans="1:110" s="2" customFormat="1" ht="25" customHeight="1" x14ac:dyDescent="0.15">
      <c r="A24" s="345" t="s">
        <v>39</v>
      </c>
      <c r="B24" s="346"/>
      <c r="C24" s="346"/>
      <c r="D24" s="346"/>
      <c r="E24" s="346"/>
      <c r="F24" s="346"/>
      <c r="G24" s="346"/>
      <c r="H24" s="346"/>
      <c r="I24" s="347"/>
      <c r="J24" s="212" t="s">
        <v>48</v>
      </c>
      <c r="K24" s="213"/>
      <c r="L24" s="213"/>
      <c r="M24" s="213"/>
      <c r="N24" s="214"/>
      <c r="O24" s="215">
        <v>13</v>
      </c>
      <c r="P24" s="216"/>
      <c r="Q24" s="216"/>
      <c r="R24" s="217"/>
      <c r="S24" s="215">
        <v>10</v>
      </c>
      <c r="T24" s="216"/>
      <c r="U24" s="216"/>
      <c r="V24" s="216"/>
      <c r="W24" s="216"/>
      <c r="X24" s="217"/>
      <c r="Y24" s="215" t="s">
        <v>31</v>
      </c>
      <c r="Z24" s="239"/>
      <c r="AA24" s="239"/>
      <c r="AB24" s="240"/>
      <c r="AC24" s="352"/>
      <c r="AD24" s="353"/>
      <c r="AE24" s="353"/>
      <c r="AF24" s="354"/>
      <c r="AG24" s="348" t="s">
        <v>32</v>
      </c>
      <c r="AH24" s="216"/>
      <c r="AI24" s="216"/>
      <c r="AJ24" s="217"/>
      <c r="AK24" s="215">
        <v>51</v>
      </c>
      <c r="AL24" s="216"/>
      <c r="AM24" s="216"/>
      <c r="AN24" s="217"/>
      <c r="AO24" s="215" t="s">
        <v>39</v>
      </c>
      <c r="AP24" s="216"/>
      <c r="AQ24" s="216"/>
      <c r="AR24" s="216"/>
      <c r="AS24" s="216"/>
      <c r="AT24" s="216"/>
      <c r="AU24" s="216"/>
      <c r="AV24" s="217"/>
      <c r="AW24" s="215" t="s">
        <v>39</v>
      </c>
      <c r="AX24" s="216"/>
      <c r="AY24" s="216"/>
      <c r="AZ24" s="216"/>
      <c r="BA24" s="216"/>
      <c r="BB24" s="216"/>
      <c r="BC24" s="216"/>
      <c r="BD24" s="217"/>
      <c r="BE24" s="335" t="s">
        <v>49</v>
      </c>
      <c r="BF24" s="336"/>
      <c r="BG24" s="336"/>
      <c r="BH24" s="336"/>
      <c r="BI24" s="336"/>
      <c r="BJ24" s="336"/>
      <c r="BK24" s="336"/>
      <c r="BL24" s="336"/>
      <c r="BM24" s="336"/>
      <c r="BN24" s="337"/>
      <c r="BO24" s="335" t="s">
        <v>47</v>
      </c>
      <c r="BP24" s="338"/>
      <c r="BQ24" s="338"/>
      <c r="BR24" s="338"/>
      <c r="BS24" s="338"/>
      <c r="BT24" s="338"/>
      <c r="BU24" s="338"/>
      <c r="BV24" s="338"/>
      <c r="BW24" s="338"/>
      <c r="BX24" s="338"/>
      <c r="BY24" s="338"/>
      <c r="BZ24" s="338"/>
      <c r="CA24" s="338"/>
      <c r="CB24" s="338"/>
      <c r="CC24" s="338"/>
      <c r="CD24" s="338"/>
      <c r="CE24" s="338"/>
      <c r="CF24" s="338"/>
      <c r="CG24" s="338"/>
      <c r="CH24" s="338"/>
      <c r="CI24" s="338"/>
      <c r="CJ24" s="338"/>
      <c r="CK24" s="338"/>
      <c r="CL24" s="338"/>
      <c r="CM24" s="339"/>
      <c r="CN24" s="314" t="s">
        <v>37</v>
      </c>
      <c r="CO24" s="315"/>
      <c r="CP24" s="315"/>
      <c r="CQ24" s="315"/>
      <c r="CR24" s="315"/>
      <c r="CS24" s="315"/>
      <c r="CT24" s="315"/>
      <c r="CU24" s="315"/>
      <c r="CV24" s="315"/>
      <c r="CW24" s="315"/>
      <c r="CX24" s="315"/>
      <c r="CY24" s="315"/>
      <c r="CZ24" s="315"/>
      <c r="DA24" s="315"/>
      <c r="DB24" s="316"/>
      <c r="DC24" s="317" t="s">
        <v>50</v>
      </c>
      <c r="DD24" s="317"/>
      <c r="DE24" s="317"/>
      <c r="DF24" s="318"/>
    </row>
    <row r="25" spans="1:110" s="2" customFormat="1" ht="11.25" customHeight="1" x14ac:dyDescent="0.15">
      <c r="A25" s="54"/>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6"/>
    </row>
    <row r="26" spans="1:110" s="2" customFormat="1" ht="21" customHeight="1" x14ac:dyDescent="0.15">
      <c r="A26" s="57"/>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26"/>
      <c r="CD26" s="26"/>
      <c r="CE26" s="26"/>
      <c r="CF26" s="14"/>
      <c r="CG26" s="14"/>
      <c r="CH26" s="14"/>
      <c r="CI26" s="14"/>
      <c r="CJ26" s="14"/>
      <c r="CK26" s="26"/>
      <c r="CL26" s="26"/>
      <c r="CM26" s="26"/>
      <c r="CN26" s="14"/>
      <c r="CO26" s="14"/>
      <c r="CP26" s="14"/>
      <c r="CQ26" s="14"/>
      <c r="CR26" s="14"/>
      <c r="CS26" s="14"/>
      <c r="CT26" s="14"/>
      <c r="CU26" s="14"/>
      <c r="CV26" s="14"/>
      <c r="CW26" s="14"/>
      <c r="CX26" s="14"/>
      <c r="CY26" s="14"/>
      <c r="CZ26" s="14"/>
      <c r="DA26" s="14"/>
      <c r="DB26" s="14"/>
      <c r="DC26" s="14"/>
      <c r="DD26" s="14"/>
      <c r="DE26" s="14"/>
      <c r="DF26" s="58"/>
    </row>
    <row r="27" spans="1:110" s="2" customFormat="1" ht="21" customHeight="1" x14ac:dyDescent="0.15">
      <c r="A27" s="57"/>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14"/>
      <c r="CV27" s="14"/>
      <c r="CW27" s="14"/>
      <c r="CX27" s="26"/>
      <c r="CY27" s="14"/>
      <c r="CZ27" s="14"/>
      <c r="DA27" s="14"/>
      <c r="DB27" s="14"/>
      <c r="DC27" s="14"/>
      <c r="DD27" s="14"/>
      <c r="DE27" s="14"/>
      <c r="DF27" s="58"/>
    </row>
    <row r="28" spans="1:110" s="2" customFormat="1" ht="21" customHeight="1" x14ac:dyDescent="0.2">
      <c r="A28" s="57"/>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14"/>
      <c r="CV28" s="14"/>
      <c r="CW28" s="14"/>
      <c r="CX28" s="14"/>
      <c r="CY28" s="14"/>
      <c r="CZ28" s="14"/>
      <c r="DA28" s="14"/>
      <c r="DB28" s="14"/>
      <c r="DC28" s="14"/>
      <c r="DD28" s="14"/>
      <c r="DE28" s="14"/>
      <c r="DF28" s="58"/>
    </row>
    <row r="29" spans="1:110" s="2" customFormat="1" ht="21" customHeight="1" x14ac:dyDescent="0.15">
      <c r="A29" s="57"/>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14"/>
      <c r="CV29" s="14"/>
      <c r="CW29" s="14"/>
      <c r="CX29" s="26"/>
      <c r="CY29" s="14"/>
      <c r="CZ29" s="14"/>
      <c r="DA29" s="14"/>
      <c r="DB29" s="14"/>
      <c r="DC29" s="14"/>
      <c r="DD29" s="14"/>
      <c r="DE29" s="14"/>
      <c r="DF29" s="58"/>
    </row>
    <row r="30" spans="1:110" s="2" customFormat="1" ht="21" customHeight="1" x14ac:dyDescent="0.15">
      <c r="A30" s="57"/>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26"/>
      <c r="CD30" s="26"/>
      <c r="CE30" s="26"/>
      <c r="CF30" s="14"/>
      <c r="CG30" s="14"/>
      <c r="CH30" s="14"/>
      <c r="CI30" s="14"/>
      <c r="CJ30" s="14"/>
      <c r="CK30" s="26"/>
      <c r="CL30" s="26"/>
      <c r="CM30" s="26"/>
      <c r="CN30" s="14"/>
      <c r="CO30" s="14"/>
      <c r="CP30" s="14"/>
      <c r="CQ30" s="14"/>
      <c r="CR30" s="14"/>
      <c r="CS30" s="14"/>
      <c r="CT30" s="14"/>
      <c r="CU30" s="14"/>
      <c r="CV30" s="14"/>
      <c r="CW30" s="14"/>
      <c r="CX30" s="14"/>
      <c r="CY30" s="14"/>
      <c r="CZ30" s="14"/>
      <c r="DA30" s="14"/>
      <c r="DB30" s="14"/>
      <c r="DC30" s="14"/>
      <c r="DD30" s="14"/>
      <c r="DE30" s="14"/>
      <c r="DF30" s="58"/>
    </row>
    <row r="31" spans="1:110" s="2" customFormat="1" ht="21" customHeight="1" x14ac:dyDescent="0.15">
      <c r="A31" s="60"/>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61"/>
      <c r="CS31" s="61"/>
      <c r="CT31" s="61"/>
      <c r="CU31" s="61"/>
      <c r="CV31" s="61"/>
      <c r="CW31" s="61"/>
      <c r="CX31" s="61"/>
      <c r="CY31" s="61"/>
      <c r="CZ31" s="61"/>
      <c r="DA31" s="61"/>
      <c r="DB31" s="61"/>
      <c r="DC31" s="61"/>
      <c r="DD31" s="61"/>
      <c r="DE31" s="61"/>
      <c r="DF31" s="62"/>
    </row>
    <row r="32" spans="1:110" s="2" customFormat="1" ht="15.75" customHeight="1" x14ac:dyDescent="0.1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row>
    <row r="33" spans="1:110" s="2" customFormat="1" ht="23.15" customHeight="1" x14ac:dyDescent="0.15">
      <c r="A33" s="368" t="s">
        <v>14</v>
      </c>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c r="AA33" s="369"/>
      <c r="AB33" s="369"/>
      <c r="AC33" s="369"/>
      <c r="AD33" s="369"/>
      <c r="AE33" s="369"/>
      <c r="AF33" s="369"/>
      <c r="AG33" s="369"/>
      <c r="AH33" s="369"/>
      <c r="AI33" s="369"/>
      <c r="AJ33" s="369"/>
      <c r="AK33" s="369"/>
      <c r="AL33" s="369"/>
      <c r="AM33" s="369"/>
      <c r="AN33" s="370"/>
      <c r="AO33" s="368" t="s">
        <v>51</v>
      </c>
      <c r="AP33" s="369"/>
      <c r="AQ33" s="369"/>
      <c r="AR33" s="369"/>
      <c r="AS33" s="369"/>
      <c r="AT33" s="369"/>
      <c r="AU33" s="369"/>
      <c r="AV33" s="369"/>
      <c r="AW33" s="369"/>
      <c r="AX33" s="369"/>
      <c r="AY33" s="369"/>
      <c r="AZ33" s="369"/>
      <c r="BA33" s="369"/>
      <c r="BB33" s="369"/>
      <c r="BC33" s="369"/>
      <c r="BD33" s="369"/>
      <c r="BE33" s="369"/>
      <c r="BF33" s="369"/>
      <c r="BG33" s="369"/>
      <c r="BH33" s="369"/>
      <c r="BI33" s="369"/>
      <c r="BJ33" s="369"/>
      <c r="BK33" s="369"/>
      <c r="BL33" s="369"/>
      <c r="BM33" s="369"/>
      <c r="BN33" s="369"/>
      <c r="BO33" s="369"/>
      <c r="BP33" s="369"/>
      <c r="BQ33" s="369"/>
      <c r="BR33" s="369"/>
      <c r="BS33" s="369"/>
      <c r="BT33" s="369"/>
      <c r="BU33" s="369"/>
      <c r="BV33" s="369"/>
      <c r="BW33" s="369"/>
      <c r="BX33" s="369"/>
      <c r="BY33" s="369"/>
      <c r="BZ33" s="369"/>
      <c r="CA33" s="369"/>
      <c r="CB33" s="369"/>
      <c r="CC33" s="369"/>
      <c r="CD33" s="369"/>
      <c r="CE33" s="369"/>
      <c r="CF33" s="369"/>
      <c r="CG33" s="369"/>
      <c r="CH33" s="369"/>
      <c r="CI33" s="369"/>
      <c r="CJ33" s="372" t="s">
        <v>52</v>
      </c>
      <c r="CK33" s="373"/>
      <c r="CL33" s="373"/>
      <c r="CM33" s="373"/>
      <c r="CN33" s="373"/>
      <c r="CO33" s="373"/>
      <c r="CP33" s="373"/>
      <c r="CQ33" s="373"/>
      <c r="CR33" s="373"/>
      <c r="CS33" s="374"/>
      <c r="CT33" s="373" t="s">
        <v>53</v>
      </c>
      <c r="CU33" s="373"/>
      <c r="CV33" s="373"/>
      <c r="CW33" s="373"/>
      <c r="CX33" s="373"/>
      <c r="CY33" s="373"/>
      <c r="CZ33" s="373"/>
      <c r="DA33" s="373"/>
      <c r="DB33" s="374"/>
      <c r="DC33" s="399" t="s">
        <v>20</v>
      </c>
      <c r="DD33" s="400"/>
      <c r="DE33" s="400"/>
      <c r="DF33" s="401"/>
    </row>
    <row r="34" spans="1:110" s="2" customFormat="1" ht="23.15" customHeight="1" x14ac:dyDescent="0.15">
      <c r="A34" s="371" t="s">
        <v>21</v>
      </c>
      <c r="B34" s="371"/>
      <c r="C34" s="371"/>
      <c r="D34" s="371"/>
      <c r="E34" s="371"/>
      <c r="F34" s="371"/>
      <c r="G34" s="371"/>
      <c r="H34" s="371"/>
      <c r="I34" s="371"/>
      <c r="J34" s="371" t="s">
        <v>22</v>
      </c>
      <c r="K34" s="371"/>
      <c r="L34" s="371"/>
      <c r="M34" s="371"/>
      <c r="N34" s="371"/>
      <c r="O34" s="371" t="s">
        <v>23</v>
      </c>
      <c r="P34" s="371"/>
      <c r="Q34" s="371"/>
      <c r="R34" s="371"/>
      <c r="S34" s="371" t="s">
        <v>24</v>
      </c>
      <c r="T34" s="371"/>
      <c r="U34" s="371"/>
      <c r="V34" s="371"/>
      <c r="W34" s="371"/>
      <c r="X34" s="371"/>
      <c r="Y34" s="372" t="s">
        <v>25</v>
      </c>
      <c r="Z34" s="373"/>
      <c r="AA34" s="373"/>
      <c r="AB34" s="374"/>
      <c r="AC34" s="372" t="s">
        <v>26</v>
      </c>
      <c r="AD34" s="373"/>
      <c r="AE34" s="373"/>
      <c r="AF34" s="374"/>
      <c r="AG34" s="372" t="s">
        <v>27</v>
      </c>
      <c r="AH34" s="373"/>
      <c r="AI34" s="373"/>
      <c r="AJ34" s="374"/>
      <c r="AK34" s="372" t="s">
        <v>28</v>
      </c>
      <c r="AL34" s="373"/>
      <c r="AM34" s="373"/>
      <c r="AN34" s="374"/>
      <c r="AO34" s="372" t="s">
        <v>54</v>
      </c>
      <c r="AP34" s="373"/>
      <c r="AQ34" s="373"/>
      <c r="AR34" s="373"/>
      <c r="AS34" s="373"/>
      <c r="AT34" s="373"/>
      <c r="AU34" s="373"/>
      <c r="AV34" s="373"/>
      <c r="AW34" s="373"/>
      <c r="AX34" s="373"/>
      <c r="AY34" s="373"/>
      <c r="AZ34" s="373"/>
      <c r="BA34" s="373"/>
      <c r="BB34" s="373"/>
      <c r="BC34" s="373"/>
      <c r="BD34" s="373"/>
      <c r="BE34" s="373"/>
      <c r="BF34" s="373"/>
      <c r="BG34" s="373"/>
      <c r="BH34" s="373"/>
      <c r="BI34" s="373"/>
      <c r="BJ34" s="373"/>
      <c r="BK34" s="373"/>
      <c r="BL34" s="373"/>
      <c r="BM34" s="373"/>
      <c r="BN34" s="373"/>
      <c r="BO34" s="373"/>
      <c r="BP34" s="373"/>
      <c r="BQ34" s="373"/>
      <c r="BR34" s="374"/>
      <c r="BS34" s="373" t="s">
        <v>55</v>
      </c>
      <c r="BT34" s="373"/>
      <c r="BU34" s="373"/>
      <c r="BV34" s="373"/>
      <c r="BW34" s="373"/>
      <c r="BX34" s="373"/>
      <c r="BY34" s="373"/>
      <c r="BZ34" s="373"/>
      <c r="CA34" s="373"/>
      <c r="CB34" s="373"/>
      <c r="CC34" s="373"/>
      <c r="CD34" s="373"/>
      <c r="CE34" s="373"/>
      <c r="CF34" s="373"/>
      <c r="CG34" s="373"/>
      <c r="CH34" s="373"/>
      <c r="CI34" s="373"/>
      <c r="CJ34" s="375"/>
      <c r="CK34" s="376"/>
      <c r="CL34" s="376"/>
      <c r="CM34" s="376"/>
      <c r="CN34" s="376"/>
      <c r="CO34" s="376"/>
      <c r="CP34" s="376"/>
      <c r="CQ34" s="376"/>
      <c r="CR34" s="376"/>
      <c r="CS34" s="377"/>
      <c r="CT34" s="376"/>
      <c r="CU34" s="376"/>
      <c r="CV34" s="376"/>
      <c r="CW34" s="376"/>
      <c r="CX34" s="376"/>
      <c r="CY34" s="376"/>
      <c r="CZ34" s="376"/>
      <c r="DA34" s="376"/>
      <c r="DB34" s="377"/>
      <c r="DC34" s="402"/>
      <c r="DD34" s="403"/>
      <c r="DE34" s="403"/>
      <c r="DF34" s="404"/>
    </row>
    <row r="35" spans="1:110" s="2" customFormat="1" ht="16.5" customHeight="1" x14ac:dyDescent="0.15">
      <c r="A35" s="371"/>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5"/>
      <c r="Z35" s="376"/>
      <c r="AA35" s="376"/>
      <c r="AB35" s="377"/>
      <c r="AC35" s="375"/>
      <c r="AD35" s="376"/>
      <c r="AE35" s="376"/>
      <c r="AF35" s="377"/>
      <c r="AG35" s="375"/>
      <c r="AH35" s="376"/>
      <c r="AI35" s="376"/>
      <c r="AJ35" s="377"/>
      <c r="AK35" s="375"/>
      <c r="AL35" s="376"/>
      <c r="AM35" s="376"/>
      <c r="AN35" s="377"/>
      <c r="AO35" s="375"/>
      <c r="AP35" s="376"/>
      <c r="AQ35" s="376"/>
      <c r="AR35" s="376"/>
      <c r="AS35" s="376"/>
      <c r="AT35" s="376"/>
      <c r="AU35" s="376"/>
      <c r="AV35" s="376"/>
      <c r="AW35" s="376"/>
      <c r="AX35" s="376"/>
      <c r="AY35" s="376"/>
      <c r="AZ35" s="376"/>
      <c r="BA35" s="376"/>
      <c r="BB35" s="376"/>
      <c r="BC35" s="376"/>
      <c r="BD35" s="376"/>
      <c r="BE35" s="376"/>
      <c r="BF35" s="376"/>
      <c r="BG35" s="376"/>
      <c r="BH35" s="376"/>
      <c r="BI35" s="376"/>
      <c r="BJ35" s="376"/>
      <c r="BK35" s="376"/>
      <c r="BL35" s="376"/>
      <c r="BM35" s="376"/>
      <c r="BN35" s="376"/>
      <c r="BO35" s="376"/>
      <c r="BP35" s="376"/>
      <c r="BQ35" s="376"/>
      <c r="BR35" s="377"/>
      <c r="BS35" s="376"/>
      <c r="BT35" s="376"/>
      <c r="BU35" s="376"/>
      <c r="BV35" s="376"/>
      <c r="BW35" s="376"/>
      <c r="BX35" s="376"/>
      <c r="BY35" s="376"/>
      <c r="BZ35" s="376"/>
      <c r="CA35" s="376"/>
      <c r="CB35" s="376"/>
      <c r="CC35" s="376"/>
      <c r="CD35" s="376"/>
      <c r="CE35" s="376"/>
      <c r="CF35" s="376"/>
      <c r="CG35" s="376"/>
      <c r="CH35" s="376"/>
      <c r="CI35" s="376"/>
      <c r="CJ35" s="375"/>
      <c r="CK35" s="376"/>
      <c r="CL35" s="376"/>
      <c r="CM35" s="376"/>
      <c r="CN35" s="376"/>
      <c r="CO35" s="376"/>
      <c r="CP35" s="376"/>
      <c r="CQ35" s="376"/>
      <c r="CR35" s="376"/>
      <c r="CS35" s="377"/>
      <c r="CT35" s="376"/>
      <c r="CU35" s="376"/>
      <c r="CV35" s="376"/>
      <c r="CW35" s="376"/>
      <c r="CX35" s="376"/>
      <c r="CY35" s="376"/>
      <c r="CZ35" s="376"/>
      <c r="DA35" s="376"/>
      <c r="DB35" s="377"/>
      <c r="DC35" s="402"/>
      <c r="DD35" s="403"/>
      <c r="DE35" s="403"/>
      <c r="DF35" s="404"/>
    </row>
    <row r="36" spans="1:110" s="2" customFormat="1" ht="16.5" customHeight="1" x14ac:dyDescent="0.15">
      <c r="A36" s="371"/>
      <c r="B36" s="371"/>
      <c r="C36" s="371"/>
      <c r="D36" s="371"/>
      <c r="E36" s="371"/>
      <c r="F36" s="371"/>
      <c r="G36" s="371"/>
      <c r="H36" s="371"/>
      <c r="I36" s="371"/>
      <c r="J36" s="371"/>
      <c r="K36" s="371"/>
      <c r="L36" s="371"/>
      <c r="M36" s="371"/>
      <c r="N36" s="371"/>
      <c r="O36" s="371"/>
      <c r="P36" s="371"/>
      <c r="Q36" s="371"/>
      <c r="R36" s="371"/>
      <c r="S36" s="371"/>
      <c r="T36" s="371"/>
      <c r="U36" s="371"/>
      <c r="V36" s="371"/>
      <c r="W36" s="371"/>
      <c r="X36" s="371"/>
      <c r="Y36" s="378"/>
      <c r="Z36" s="379"/>
      <c r="AA36" s="379"/>
      <c r="AB36" s="380"/>
      <c r="AC36" s="378"/>
      <c r="AD36" s="379"/>
      <c r="AE36" s="379"/>
      <c r="AF36" s="380"/>
      <c r="AG36" s="378"/>
      <c r="AH36" s="379"/>
      <c r="AI36" s="379"/>
      <c r="AJ36" s="380"/>
      <c r="AK36" s="378"/>
      <c r="AL36" s="379"/>
      <c r="AM36" s="379"/>
      <c r="AN36" s="380"/>
      <c r="AO36" s="378"/>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79"/>
      <c r="BN36" s="379"/>
      <c r="BO36" s="379"/>
      <c r="BP36" s="379"/>
      <c r="BQ36" s="379"/>
      <c r="BR36" s="380"/>
      <c r="BS36" s="379"/>
      <c r="BT36" s="379"/>
      <c r="BU36" s="379"/>
      <c r="BV36" s="379"/>
      <c r="BW36" s="379"/>
      <c r="BX36" s="379"/>
      <c r="BY36" s="379"/>
      <c r="BZ36" s="379"/>
      <c r="CA36" s="379"/>
      <c r="CB36" s="379"/>
      <c r="CC36" s="379"/>
      <c r="CD36" s="379"/>
      <c r="CE36" s="379"/>
      <c r="CF36" s="379"/>
      <c r="CG36" s="379"/>
      <c r="CH36" s="379"/>
      <c r="CI36" s="379"/>
      <c r="CJ36" s="378"/>
      <c r="CK36" s="379"/>
      <c r="CL36" s="379"/>
      <c r="CM36" s="379"/>
      <c r="CN36" s="379"/>
      <c r="CO36" s="379"/>
      <c r="CP36" s="379"/>
      <c r="CQ36" s="379"/>
      <c r="CR36" s="379"/>
      <c r="CS36" s="380"/>
      <c r="CT36" s="379"/>
      <c r="CU36" s="379"/>
      <c r="CV36" s="379"/>
      <c r="CW36" s="379"/>
      <c r="CX36" s="379"/>
      <c r="CY36" s="379"/>
      <c r="CZ36" s="379"/>
      <c r="DA36" s="379"/>
      <c r="DB36" s="380"/>
      <c r="DC36" s="405"/>
      <c r="DD36" s="406"/>
      <c r="DE36" s="406"/>
      <c r="DF36" s="407"/>
    </row>
    <row r="37" spans="1:110" s="2" customFormat="1" ht="25" customHeight="1" x14ac:dyDescent="0.15">
      <c r="A37" s="363" t="s">
        <v>29</v>
      </c>
      <c r="B37" s="364"/>
      <c r="C37" s="364"/>
      <c r="D37" s="364"/>
      <c r="E37" s="364"/>
      <c r="F37" s="364"/>
      <c r="G37" s="364"/>
      <c r="H37" s="364"/>
      <c r="I37" s="365"/>
      <c r="J37" s="275" t="s">
        <v>30</v>
      </c>
      <c r="K37" s="276"/>
      <c r="L37" s="276"/>
      <c r="M37" s="276"/>
      <c r="N37" s="277"/>
      <c r="O37" s="227">
        <v>12</v>
      </c>
      <c r="P37" s="228"/>
      <c r="Q37" s="228"/>
      <c r="R37" s="229"/>
      <c r="S37" s="227">
        <v>16</v>
      </c>
      <c r="T37" s="228"/>
      <c r="U37" s="228"/>
      <c r="V37" s="228"/>
      <c r="W37" s="228"/>
      <c r="X37" s="229"/>
      <c r="Y37" s="227" t="s">
        <v>31</v>
      </c>
      <c r="Z37" s="366"/>
      <c r="AA37" s="366"/>
      <c r="AB37" s="367"/>
      <c r="AC37" s="384">
        <v>1.25</v>
      </c>
      <c r="AD37" s="385"/>
      <c r="AE37" s="385"/>
      <c r="AF37" s="386"/>
      <c r="AG37" s="387" t="s">
        <v>32</v>
      </c>
      <c r="AH37" s="228"/>
      <c r="AI37" s="228"/>
      <c r="AJ37" s="229"/>
      <c r="AK37" s="227">
        <v>65</v>
      </c>
      <c r="AL37" s="228"/>
      <c r="AM37" s="228"/>
      <c r="AN37" s="229"/>
      <c r="AO37" s="381" t="s">
        <v>56</v>
      </c>
      <c r="AP37" s="382"/>
      <c r="AQ37" s="382"/>
      <c r="AR37" s="382"/>
      <c r="AS37" s="382"/>
      <c r="AT37" s="382"/>
      <c r="AU37" s="382"/>
      <c r="AV37" s="382"/>
      <c r="AW37" s="382"/>
      <c r="AX37" s="382"/>
      <c r="AY37" s="382"/>
      <c r="AZ37" s="382"/>
      <c r="BA37" s="382"/>
      <c r="BB37" s="382"/>
      <c r="BC37" s="382"/>
      <c r="BD37" s="382"/>
      <c r="BE37" s="382"/>
      <c r="BF37" s="382"/>
      <c r="BG37" s="382"/>
      <c r="BH37" s="382"/>
      <c r="BI37" s="382"/>
      <c r="BJ37" s="382"/>
      <c r="BK37" s="382"/>
      <c r="BL37" s="382"/>
      <c r="BM37" s="382"/>
      <c r="BN37" s="382"/>
      <c r="BO37" s="382"/>
      <c r="BP37" s="382"/>
      <c r="BQ37" s="382"/>
      <c r="BR37" s="383"/>
      <c r="BS37" s="332" t="s">
        <v>57</v>
      </c>
      <c r="BT37" s="333"/>
      <c r="BU37" s="333"/>
      <c r="BV37" s="333"/>
      <c r="BW37" s="333"/>
      <c r="BX37" s="333"/>
      <c r="BY37" s="333"/>
      <c r="BZ37" s="333"/>
      <c r="CA37" s="333"/>
      <c r="CB37" s="333"/>
      <c r="CC37" s="333"/>
      <c r="CD37" s="333"/>
      <c r="CE37" s="333"/>
      <c r="CF37" s="333"/>
      <c r="CG37" s="333"/>
      <c r="CH37" s="333"/>
      <c r="CI37" s="334"/>
      <c r="CJ37" s="408" t="s">
        <v>58</v>
      </c>
      <c r="CK37" s="409"/>
      <c r="CL37" s="409"/>
      <c r="CM37" s="409"/>
      <c r="CN37" s="409"/>
      <c r="CO37" s="409"/>
      <c r="CP37" s="409"/>
      <c r="CQ37" s="409"/>
      <c r="CR37" s="409"/>
      <c r="CS37" s="410"/>
      <c r="CT37" s="388" t="s">
        <v>37</v>
      </c>
      <c r="CU37" s="411"/>
      <c r="CV37" s="411"/>
      <c r="CW37" s="411"/>
      <c r="CX37" s="411"/>
      <c r="CY37" s="411"/>
      <c r="CZ37" s="411"/>
      <c r="DA37" s="411"/>
      <c r="DB37" s="412"/>
      <c r="DC37" s="319" t="s">
        <v>38</v>
      </c>
      <c r="DD37" s="319"/>
      <c r="DE37" s="319"/>
      <c r="DF37" s="320"/>
    </row>
    <row r="38" spans="1:110" s="2" customFormat="1" ht="25" customHeight="1" x14ac:dyDescent="0.15">
      <c r="A38" s="345" t="s">
        <v>39</v>
      </c>
      <c r="B38" s="346"/>
      <c r="C38" s="346"/>
      <c r="D38" s="346"/>
      <c r="E38" s="346"/>
      <c r="F38" s="346"/>
      <c r="G38" s="346"/>
      <c r="H38" s="346"/>
      <c r="I38" s="347"/>
      <c r="J38" s="212" t="s">
        <v>30</v>
      </c>
      <c r="K38" s="213"/>
      <c r="L38" s="213"/>
      <c r="M38" s="213"/>
      <c r="N38" s="214"/>
      <c r="O38" s="215">
        <v>12</v>
      </c>
      <c r="P38" s="216"/>
      <c r="Q38" s="216"/>
      <c r="R38" s="217"/>
      <c r="S38" s="215">
        <v>17</v>
      </c>
      <c r="T38" s="216"/>
      <c r="U38" s="216"/>
      <c r="V38" s="216"/>
      <c r="W38" s="216"/>
      <c r="X38" s="217"/>
      <c r="Y38" s="215" t="s">
        <v>31</v>
      </c>
      <c r="Z38" s="239"/>
      <c r="AA38" s="239"/>
      <c r="AB38" s="240"/>
      <c r="AC38" s="357"/>
      <c r="AD38" s="358"/>
      <c r="AE38" s="358"/>
      <c r="AF38" s="359"/>
      <c r="AG38" s="348" t="s">
        <v>32</v>
      </c>
      <c r="AH38" s="216"/>
      <c r="AI38" s="216"/>
      <c r="AJ38" s="217"/>
      <c r="AK38" s="215">
        <v>55</v>
      </c>
      <c r="AL38" s="216"/>
      <c r="AM38" s="216"/>
      <c r="AN38" s="217"/>
      <c r="AO38" s="321" t="s">
        <v>56</v>
      </c>
      <c r="AP38" s="322"/>
      <c r="AQ38" s="322"/>
      <c r="AR38" s="322"/>
      <c r="AS38" s="322"/>
      <c r="AT38" s="322"/>
      <c r="AU38" s="322"/>
      <c r="AV38" s="322"/>
      <c r="AW38" s="322"/>
      <c r="AX38" s="322"/>
      <c r="AY38" s="322"/>
      <c r="AZ38" s="322"/>
      <c r="BA38" s="322"/>
      <c r="BB38" s="322"/>
      <c r="BC38" s="322"/>
      <c r="BD38" s="322"/>
      <c r="BE38" s="322"/>
      <c r="BF38" s="322"/>
      <c r="BG38" s="322"/>
      <c r="BH38" s="322"/>
      <c r="BI38" s="322"/>
      <c r="BJ38" s="322"/>
      <c r="BK38" s="322"/>
      <c r="BL38" s="322"/>
      <c r="BM38" s="322"/>
      <c r="BN38" s="322"/>
      <c r="BO38" s="322"/>
      <c r="BP38" s="322"/>
      <c r="BQ38" s="322"/>
      <c r="BR38" s="323"/>
      <c r="BS38" s="306" t="s">
        <v>57</v>
      </c>
      <c r="BT38" s="324"/>
      <c r="BU38" s="324"/>
      <c r="BV38" s="324"/>
      <c r="BW38" s="324"/>
      <c r="BX38" s="324"/>
      <c r="BY38" s="324"/>
      <c r="BZ38" s="324"/>
      <c r="CA38" s="324"/>
      <c r="CB38" s="324"/>
      <c r="CC38" s="324"/>
      <c r="CD38" s="324"/>
      <c r="CE38" s="324"/>
      <c r="CF38" s="324"/>
      <c r="CG38" s="324"/>
      <c r="CH38" s="324"/>
      <c r="CI38" s="325"/>
      <c r="CJ38" s="326" t="s">
        <v>58</v>
      </c>
      <c r="CK38" s="327"/>
      <c r="CL38" s="327"/>
      <c r="CM38" s="327"/>
      <c r="CN38" s="327"/>
      <c r="CO38" s="327"/>
      <c r="CP38" s="327"/>
      <c r="CQ38" s="327"/>
      <c r="CR38" s="327"/>
      <c r="CS38" s="328"/>
      <c r="CT38" s="329" t="s">
        <v>37</v>
      </c>
      <c r="CU38" s="330"/>
      <c r="CV38" s="330"/>
      <c r="CW38" s="330"/>
      <c r="CX38" s="330"/>
      <c r="CY38" s="330"/>
      <c r="CZ38" s="330"/>
      <c r="DA38" s="330"/>
      <c r="DB38" s="331"/>
      <c r="DC38" s="304" t="s">
        <v>38</v>
      </c>
      <c r="DD38" s="304"/>
      <c r="DE38" s="304"/>
      <c r="DF38" s="305"/>
    </row>
    <row r="39" spans="1:110" s="2" customFormat="1" ht="25" customHeight="1" x14ac:dyDescent="0.15">
      <c r="A39" s="345" t="s">
        <v>39</v>
      </c>
      <c r="B39" s="346"/>
      <c r="C39" s="346"/>
      <c r="D39" s="346"/>
      <c r="E39" s="346"/>
      <c r="F39" s="346"/>
      <c r="G39" s="346"/>
      <c r="H39" s="346"/>
      <c r="I39" s="347"/>
      <c r="J39" s="212" t="s">
        <v>41</v>
      </c>
      <c r="K39" s="280"/>
      <c r="L39" s="280"/>
      <c r="M39" s="280"/>
      <c r="N39" s="281"/>
      <c r="O39" s="215">
        <v>12</v>
      </c>
      <c r="P39" s="239"/>
      <c r="Q39" s="239"/>
      <c r="R39" s="240"/>
      <c r="S39" s="215">
        <v>19</v>
      </c>
      <c r="T39" s="239"/>
      <c r="U39" s="239"/>
      <c r="V39" s="239"/>
      <c r="W39" s="239"/>
      <c r="X39" s="240"/>
      <c r="Y39" s="215" t="s">
        <v>31</v>
      </c>
      <c r="Z39" s="239"/>
      <c r="AA39" s="239"/>
      <c r="AB39" s="240"/>
      <c r="AC39" s="349">
        <v>4.6399999999999997</v>
      </c>
      <c r="AD39" s="350"/>
      <c r="AE39" s="350"/>
      <c r="AF39" s="351"/>
      <c r="AG39" s="348" t="s">
        <v>42</v>
      </c>
      <c r="AH39" s="355"/>
      <c r="AI39" s="355"/>
      <c r="AJ39" s="356"/>
      <c r="AK39" s="215">
        <v>64</v>
      </c>
      <c r="AL39" s="239"/>
      <c r="AM39" s="239"/>
      <c r="AN39" s="240"/>
      <c r="AO39" s="321" t="s">
        <v>56</v>
      </c>
      <c r="AP39" s="322"/>
      <c r="AQ39" s="322"/>
      <c r="AR39" s="322"/>
      <c r="AS39" s="322"/>
      <c r="AT39" s="322"/>
      <c r="AU39" s="322"/>
      <c r="AV39" s="322"/>
      <c r="AW39" s="322"/>
      <c r="AX39" s="322"/>
      <c r="AY39" s="322"/>
      <c r="AZ39" s="322"/>
      <c r="BA39" s="322"/>
      <c r="BB39" s="322"/>
      <c r="BC39" s="322"/>
      <c r="BD39" s="322"/>
      <c r="BE39" s="322"/>
      <c r="BF39" s="322"/>
      <c r="BG39" s="322"/>
      <c r="BH39" s="322"/>
      <c r="BI39" s="322"/>
      <c r="BJ39" s="322"/>
      <c r="BK39" s="322"/>
      <c r="BL39" s="322"/>
      <c r="BM39" s="322"/>
      <c r="BN39" s="322"/>
      <c r="BO39" s="322"/>
      <c r="BP39" s="322"/>
      <c r="BQ39" s="322"/>
      <c r="BR39" s="323"/>
      <c r="BS39" s="306" t="s">
        <v>57</v>
      </c>
      <c r="BT39" s="324"/>
      <c r="BU39" s="324"/>
      <c r="BV39" s="324"/>
      <c r="BW39" s="324"/>
      <c r="BX39" s="324"/>
      <c r="BY39" s="324"/>
      <c r="BZ39" s="324"/>
      <c r="CA39" s="324"/>
      <c r="CB39" s="324"/>
      <c r="CC39" s="324"/>
      <c r="CD39" s="324"/>
      <c r="CE39" s="324"/>
      <c r="CF39" s="324"/>
      <c r="CG39" s="324"/>
      <c r="CH39" s="324"/>
      <c r="CI39" s="325"/>
      <c r="CJ39" s="326" t="s">
        <v>58</v>
      </c>
      <c r="CK39" s="327"/>
      <c r="CL39" s="327"/>
      <c r="CM39" s="327"/>
      <c r="CN39" s="327"/>
      <c r="CO39" s="327"/>
      <c r="CP39" s="327"/>
      <c r="CQ39" s="327"/>
      <c r="CR39" s="327"/>
      <c r="CS39" s="328"/>
      <c r="CT39" s="329" t="s">
        <v>37</v>
      </c>
      <c r="CU39" s="330"/>
      <c r="CV39" s="330"/>
      <c r="CW39" s="330"/>
      <c r="CX39" s="330"/>
      <c r="CY39" s="330"/>
      <c r="CZ39" s="330"/>
      <c r="DA39" s="330"/>
      <c r="DB39" s="331"/>
      <c r="DC39" s="304" t="s">
        <v>38</v>
      </c>
      <c r="DD39" s="304"/>
      <c r="DE39" s="304"/>
      <c r="DF39" s="305"/>
    </row>
    <row r="40" spans="1:110" s="2" customFormat="1" ht="25" customHeight="1" x14ac:dyDescent="0.15">
      <c r="A40" s="345" t="s">
        <v>39</v>
      </c>
      <c r="B40" s="346"/>
      <c r="C40" s="346"/>
      <c r="D40" s="346"/>
      <c r="E40" s="346"/>
      <c r="F40" s="346"/>
      <c r="G40" s="346"/>
      <c r="H40" s="346"/>
      <c r="I40" s="347"/>
      <c r="J40" s="212" t="s">
        <v>41</v>
      </c>
      <c r="K40" s="213"/>
      <c r="L40" s="213"/>
      <c r="M40" s="213"/>
      <c r="N40" s="214"/>
      <c r="O40" s="215">
        <v>12</v>
      </c>
      <c r="P40" s="216"/>
      <c r="Q40" s="216"/>
      <c r="R40" s="217"/>
      <c r="S40" s="215">
        <v>20</v>
      </c>
      <c r="T40" s="216"/>
      <c r="U40" s="216"/>
      <c r="V40" s="216"/>
      <c r="W40" s="216"/>
      <c r="X40" s="217"/>
      <c r="Y40" s="215" t="s">
        <v>31</v>
      </c>
      <c r="Z40" s="239"/>
      <c r="AA40" s="239"/>
      <c r="AB40" s="240"/>
      <c r="AC40" s="360"/>
      <c r="AD40" s="361"/>
      <c r="AE40" s="361"/>
      <c r="AF40" s="362"/>
      <c r="AG40" s="348" t="s">
        <v>32</v>
      </c>
      <c r="AH40" s="216"/>
      <c r="AI40" s="216"/>
      <c r="AJ40" s="217"/>
      <c r="AK40" s="215">
        <v>58</v>
      </c>
      <c r="AL40" s="216"/>
      <c r="AM40" s="216"/>
      <c r="AN40" s="217"/>
      <c r="AO40" s="321" t="s">
        <v>56</v>
      </c>
      <c r="AP40" s="322"/>
      <c r="AQ40" s="322"/>
      <c r="AR40" s="322"/>
      <c r="AS40" s="322"/>
      <c r="AT40" s="322"/>
      <c r="AU40" s="322"/>
      <c r="AV40" s="322"/>
      <c r="AW40" s="322"/>
      <c r="AX40" s="322"/>
      <c r="AY40" s="322"/>
      <c r="AZ40" s="322"/>
      <c r="BA40" s="322"/>
      <c r="BB40" s="322"/>
      <c r="BC40" s="322"/>
      <c r="BD40" s="322"/>
      <c r="BE40" s="322"/>
      <c r="BF40" s="322"/>
      <c r="BG40" s="322"/>
      <c r="BH40" s="322"/>
      <c r="BI40" s="322"/>
      <c r="BJ40" s="322"/>
      <c r="BK40" s="322"/>
      <c r="BL40" s="322"/>
      <c r="BM40" s="322"/>
      <c r="BN40" s="322"/>
      <c r="BO40" s="322"/>
      <c r="BP40" s="322"/>
      <c r="BQ40" s="322"/>
      <c r="BR40" s="323"/>
      <c r="BS40" s="306" t="s">
        <v>57</v>
      </c>
      <c r="BT40" s="324"/>
      <c r="BU40" s="324"/>
      <c r="BV40" s="324"/>
      <c r="BW40" s="324"/>
      <c r="BX40" s="324"/>
      <c r="BY40" s="324"/>
      <c r="BZ40" s="324"/>
      <c r="CA40" s="324"/>
      <c r="CB40" s="324"/>
      <c r="CC40" s="324"/>
      <c r="CD40" s="324"/>
      <c r="CE40" s="324"/>
      <c r="CF40" s="324"/>
      <c r="CG40" s="324"/>
      <c r="CH40" s="324"/>
      <c r="CI40" s="325"/>
      <c r="CJ40" s="326" t="s">
        <v>58</v>
      </c>
      <c r="CK40" s="327"/>
      <c r="CL40" s="327"/>
      <c r="CM40" s="327"/>
      <c r="CN40" s="327"/>
      <c r="CO40" s="327"/>
      <c r="CP40" s="327"/>
      <c r="CQ40" s="327"/>
      <c r="CR40" s="327"/>
      <c r="CS40" s="328"/>
      <c r="CT40" s="329" t="s">
        <v>37</v>
      </c>
      <c r="CU40" s="330"/>
      <c r="CV40" s="330"/>
      <c r="CW40" s="330"/>
      <c r="CX40" s="330"/>
      <c r="CY40" s="330"/>
      <c r="CZ40" s="330"/>
      <c r="DA40" s="330"/>
      <c r="DB40" s="331"/>
      <c r="DC40" s="304" t="s">
        <v>38</v>
      </c>
      <c r="DD40" s="304"/>
      <c r="DE40" s="304"/>
      <c r="DF40" s="305"/>
    </row>
    <row r="41" spans="1:110" s="2" customFormat="1" ht="25" customHeight="1" x14ac:dyDescent="0.15">
      <c r="A41" s="345" t="s">
        <v>39</v>
      </c>
      <c r="B41" s="346"/>
      <c r="C41" s="346"/>
      <c r="D41" s="346"/>
      <c r="E41" s="346"/>
      <c r="F41" s="346"/>
      <c r="G41" s="346"/>
      <c r="H41" s="346"/>
      <c r="I41" s="347"/>
      <c r="J41" s="212" t="s">
        <v>41</v>
      </c>
      <c r="K41" s="213"/>
      <c r="L41" s="213"/>
      <c r="M41" s="213"/>
      <c r="N41" s="214"/>
      <c r="O41" s="215">
        <v>12</v>
      </c>
      <c r="P41" s="216"/>
      <c r="Q41" s="216"/>
      <c r="R41" s="217"/>
      <c r="S41" s="215">
        <v>22</v>
      </c>
      <c r="T41" s="216"/>
      <c r="U41" s="216"/>
      <c r="V41" s="216"/>
      <c r="W41" s="216"/>
      <c r="X41" s="217"/>
      <c r="Y41" s="215" t="s">
        <v>31</v>
      </c>
      <c r="Z41" s="239"/>
      <c r="AA41" s="239"/>
      <c r="AB41" s="240"/>
      <c r="AC41" s="360"/>
      <c r="AD41" s="361"/>
      <c r="AE41" s="361"/>
      <c r="AF41" s="362"/>
      <c r="AG41" s="348" t="s">
        <v>32</v>
      </c>
      <c r="AH41" s="216"/>
      <c r="AI41" s="216"/>
      <c r="AJ41" s="217"/>
      <c r="AK41" s="215">
        <v>60</v>
      </c>
      <c r="AL41" s="216"/>
      <c r="AM41" s="216"/>
      <c r="AN41" s="217"/>
      <c r="AO41" s="321" t="s">
        <v>59</v>
      </c>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3"/>
      <c r="BS41" s="306" t="s">
        <v>60</v>
      </c>
      <c r="BT41" s="324"/>
      <c r="BU41" s="324"/>
      <c r="BV41" s="324"/>
      <c r="BW41" s="324"/>
      <c r="BX41" s="324"/>
      <c r="BY41" s="324"/>
      <c r="BZ41" s="324"/>
      <c r="CA41" s="324"/>
      <c r="CB41" s="324"/>
      <c r="CC41" s="324"/>
      <c r="CD41" s="324"/>
      <c r="CE41" s="324"/>
      <c r="CF41" s="324"/>
      <c r="CG41" s="324"/>
      <c r="CH41" s="324"/>
      <c r="CI41" s="325"/>
      <c r="CJ41" s="326" t="s">
        <v>61</v>
      </c>
      <c r="CK41" s="327"/>
      <c r="CL41" s="327"/>
      <c r="CM41" s="327"/>
      <c r="CN41" s="327"/>
      <c r="CO41" s="327"/>
      <c r="CP41" s="327"/>
      <c r="CQ41" s="327"/>
      <c r="CR41" s="327"/>
      <c r="CS41" s="328"/>
      <c r="CT41" s="329" t="s">
        <v>37</v>
      </c>
      <c r="CU41" s="330"/>
      <c r="CV41" s="330"/>
      <c r="CW41" s="330"/>
      <c r="CX41" s="330"/>
      <c r="CY41" s="330"/>
      <c r="CZ41" s="330"/>
      <c r="DA41" s="330"/>
      <c r="DB41" s="331"/>
      <c r="DC41" s="304" t="s">
        <v>44</v>
      </c>
      <c r="DD41" s="304"/>
      <c r="DE41" s="304"/>
      <c r="DF41" s="305"/>
    </row>
    <row r="42" spans="1:110" s="2" customFormat="1" ht="25" customHeight="1" x14ac:dyDescent="0.15">
      <c r="A42" s="345" t="s">
        <v>39</v>
      </c>
      <c r="B42" s="346"/>
      <c r="C42" s="346"/>
      <c r="D42" s="346"/>
      <c r="E42" s="346"/>
      <c r="F42" s="346"/>
      <c r="G42" s="346"/>
      <c r="H42" s="346"/>
      <c r="I42" s="347"/>
      <c r="J42" s="212" t="s">
        <v>41</v>
      </c>
      <c r="K42" s="280"/>
      <c r="L42" s="280"/>
      <c r="M42" s="280"/>
      <c r="N42" s="281"/>
      <c r="O42" s="215">
        <v>12</v>
      </c>
      <c r="P42" s="216"/>
      <c r="Q42" s="216"/>
      <c r="R42" s="217"/>
      <c r="S42" s="215">
        <v>23</v>
      </c>
      <c r="T42" s="239"/>
      <c r="U42" s="239"/>
      <c r="V42" s="239"/>
      <c r="W42" s="239"/>
      <c r="X42" s="240"/>
      <c r="Y42" s="215" t="s">
        <v>31</v>
      </c>
      <c r="Z42" s="239"/>
      <c r="AA42" s="239"/>
      <c r="AB42" s="240"/>
      <c r="AC42" s="357"/>
      <c r="AD42" s="358"/>
      <c r="AE42" s="358"/>
      <c r="AF42" s="359"/>
      <c r="AG42" s="348" t="s">
        <v>32</v>
      </c>
      <c r="AH42" s="355"/>
      <c r="AI42" s="355"/>
      <c r="AJ42" s="356"/>
      <c r="AK42" s="215">
        <v>58</v>
      </c>
      <c r="AL42" s="239"/>
      <c r="AM42" s="239"/>
      <c r="AN42" s="240"/>
      <c r="AO42" s="321" t="s">
        <v>59</v>
      </c>
      <c r="AP42" s="322"/>
      <c r="AQ42" s="322"/>
      <c r="AR42" s="322"/>
      <c r="AS42" s="322"/>
      <c r="AT42" s="322"/>
      <c r="AU42" s="322"/>
      <c r="AV42" s="322"/>
      <c r="AW42" s="322"/>
      <c r="AX42" s="322"/>
      <c r="AY42" s="322"/>
      <c r="AZ42" s="322"/>
      <c r="BA42" s="322"/>
      <c r="BB42" s="322"/>
      <c r="BC42" s="322"/>
      <c r="BD42" s="322"/>
      <c r="BE42" s="322"/>
      <c r="BF42" s="322"/>
      <c r="BG42" s="322"/>
      <c r="BH42" s="322"/>
      <c r="BI42" s="322"/>
      <c r="BJ42" s="322"/>
      <c r="BK42" s="322"/>
      <c r="BL42" s="322"/>
      <c r="BM42" s="322"/>
      <c r="BN42" s="322"/>
      <c r="BO42" s="322"/>
      <c r="BP42" s="322"/>
      <c r="BQ42" s="322"/>
      <c r="BR42" s="323"/>
      <c r="BS42" s="306" t="s">
        <v>60</v>
      </c>
      <c r="BT42" s="324"/>
      <c r="BU42" s="324"/>
      <c r="BV42" s="324"/>
      <c r="BW42" s="324"/>
      <c r="BX42" s="324"/>
      <c r="BY42" s="324"/>
      <c r="BZ42" s="324"/>
      <c r="CA42" s="324"/>
      <c r="CB42" s="324"/>
      <c r="CC42" s="324"/>
      <c r="CD42" s="324"/>
      <c r="CE42" s="324"/>
      <c r="CF42" s="324"/>
      <c r="CG42" s="324"/>
      <c r="CH42" s="324"/>
      <c r="CI42" s="325"/>
      <c r="CJ42" s="326" t="s">
        <v>61</v>
      </c>
      <c r="CK42" s="327"/>
      <c r="CL42" s="327"/>
      <c r="CM42" s="327"/>
      <c r="CN42" s="327"/>
      <c r="CO42" s="327"/>
      <c r="CP42" s="327"/>
      <c r="CQ42" s="327"/>
      <c r="CR42" s="327"/>
      <c r="CS42" s="328"/>
      <c r="CT42" s="329" t="s">
        <v>37</v>
      </c>
      <c r="CU42" s="330"/>
      <c r="CV42" s="330"/>
      <c r="CW42" s="330"/>
      <c r="CX42" s="330"/>
      <c r="CY42" s="330"/>
      <c r="CZ42" s="330"/>
      <c r="DA42" s="330"/>
      <c r="DB42" s="331"/>
      <c r="DC42" s="304" t="s">
        <v>44</v>
      </c>
      <c r="DD42" s="304"/>
      <c r="DE42" s="304"/>
      <c r="DF42" s="305"/>
    </row>
    <row r="43" spans="1:110" s="2" customFormat="1" ht="25" customHeight="1" x14ac:dyDescent="0.15">
      <c r="A43" s="345" t="s">
        <v>39</v>
      </c>
      <c r="B43" s="346"/>
      <c r="C43" s="346"/>
      <c r="D43" s="346"/>
      <c r="E43" s="346"/>
      <c r="F43" s="346"/>
      <c r="G43" s="346"/>
      <c r="H43" s="346"/>
      <c r="I43" s="347"/>
      <c r="J43" s="212" t="s">
        <v>45</v>
      </c>
      <c r="K43" s="213"/>
      <c r="L43" s="213"/>
      <c r="M43" s="213"/>
      <c r="N43" s="214"/>
      <c r="O43" s="215">
        <v>13</v>
      </c>
      <c r="P43" s="216"/>
      <c r="Q43" s="216"/>
      <c r="R43" s="217"/>
      <c r="S43" s="215">
        <v>4</v>
      </c>
      <c r="T43" s="216"/>
      <c r="U43" s="216"/>
      <c r="V43" s="216"/>
      <c r="W43" s="216"/>
      <c r="X43" s="217"/>
      <c r="Y43" s="215" t="s">
        <v>31</v>
      </c>
      <c r="Z43" s="239"/>
      <c r="AA43" s="239"/>
      <c r="AB43" s="240"/>
      <c r="AC43" s="349">
        <v>2.4300000000000002</v>
      </c>
      <c r="AD43" s="350"/>
      <c r="AE43" s="350"/>
      <c r="AF43" s="351"/>
      <c r="AG43" s="348" t="s">
        <v>42</v>
      </c>
      <c r="AH43" s="216"/>
      <c r="AI43" s="216"/>
      <c r="AJ43" s="217"/>
      <c r="AK43" s="215">
        <v>47</v>
      </c>
      <c r="AL43" s="216"/>
      <c r="AM43" s="216"/>
      <c r="AN43" s="217"/>
      <c r="AO43" s="321" t="s">
        <v>59</v>
      </c>
      <c r="AP43" s="322"/>
      <c r="AQ43" s="322"/>
      <c r="AR43" s="322"/>
      <c r="AS43" s="322"/>
      <c r="AT43" s="322"/>
      <c r="AU43" s="322"/>
      <c r="AV43" s="322"/>
      <c r="AW43" s="322"/>
      <c r="AX43" s="322"/>
      <c r="AY43" s="322"/>
      <c r="AZ43" s="322"/>
      <c r="BA43" s="322"/>
      <c r="BB43" s="322"/>
      <c r="BC43" s="322"/>
      <c r="BD43" s="322"/>
      <c r="BE43" s="322"/>
      <c r="BF43" s="322"/>
      <c r="BG43" s="322"/>
      <c r="BH43" s="322"/>
      <c r="BI43" s="322"/>
      <c r="BJ43" s="322"/>
      <c r="BK43" s="322"/>
      <c r="BL43" s="322"/>
      <c r="BM43" s="322"/>
      <c r="BN43" s="322"/>
      <c r="BO43" s="322"/>
      <c r="BP43" s="322"/>
      <c r="BQ43" s="322"/>
      <c r="BR43" s="323"/>
      <c r="BS43" s="306" t="s">
        <v>60</v>
      </c>
      <c r="BT43" s="324"/>
      <c r="BU43" s="324"/>
      <c r="BV43" s="324"/>
      <c r="BW43" s="324"/>
      <c r="BX43" s="324"/>
      <c r="BY43" s="324"/>
      <c r="BZ43" s="324"/>
      <c r="CA43" s="324"/>
      <c r="CB43" s="324"/>
      <c r="CC43" s="324"/>
      <c r="CD43" s="324"/>
      <c r="CE43" s="324"/>
      <c r="CF43" s="324"/>
      <c r="CG43" s="324"/>
      <c r="CH43" s="324"/>
      <c r="CI43" s="325"/>
      <c r="CJ43" s="326" t="s">
        <v>61</v>
      </c>
      <c r="CK43" s="327"/>
      <c r="CL43" s="327"/>
      <c r="CM43" s="327"/>
      <c r="CN43" s="327"/>
      <c r="CO43" s="327"/>
      <c r="CP43" s="327"/>
      <c r="CQ43" s="327"/>
      <c r="CR43" s="327"/>
      <c r="CS43" s="328"/>
      <c r="CT43" s="329" t="s">
        <v>37</v>
      </c>
      <c r="CU43" s="330"/>
      <c r="CV43" s="330"/>
      <c r="CW43" s="330"/>
      <c r="CX43" s="330"/>
      <c r="CY43" s="330"/>
      <c r="CZ43" s="330"/>
      <c r="DA43" s="330"/>
      <c r="DB43" s="331"/>
      <c r="DC43" s="304" t="s">
        <v>44</v>
      </c>
      <c r="DD43" s="304"/>
      <c r="DE43" s="304"/>
      <c r="DF43" s="305"/>
    </row>
    <row r="44" spans="1:110" s="2" customFormat="1" ht="25" customHeight="1" x14ac:dyDescent="0.15">
      <c r="A44" s="345" t="s">
        <v>39</v>
      </c>
      <c r="B44" s="346"/>
      <c r="C44" s="346"/>
      <c r="D44" s="346"/>
      <c r="E44" s="346"/>
      <c r="F44" s="346"/>
      <c r="G44" s="346"/>
      <c r="H44" s="346"/>
      <c r="I44" s="347"/>
      <c r="J44" s="212" t="s">
        <v>45</v>
      </c>
      <c r="K44" s="213"/>
      <c r="L44" s="213"/>
      <c r="M44" s="213"/>
      <c r="N44" s="214"/>
      <c r="O44" s="215">
        <v>13</v>
      </c>
      <c r="P44" s="216"/>
      <c r="Q44" s="216"/>
      <c r="R44" s="217"/>
      <c r="S44" s="215">
        <v>7</v>
      </c>
      <c r="T44" s="216"/>
      <c r="U44" s="216"/>
      <c r="V44" s="216"/>
      <c r="W44" s="216"/>
      <c r="X44" s="217"/>
      <c r="Y44" s="215" t="s">
        <v>31</v>
      </c>
      <c r="Z44" s="239"/>
      <c r="AA44" s="239"/>
      <c r="AB44" s="240"/>
      <c r="AC44" s="357"/>
      <c r="AD44" s="358"/>
      <c r="AE44" s="358"/>
      <c r="AF44" s="359"/>
      <c r="AG44" s="348" t="s">
        <v>32</v>
      </c>
      <c r="AH44" s="216"/>
      <c r="AI44" s="216"/>
      <c r="AJ44" s="217"/>
      <c r="AK44" s="215">
        <v>63</v>
      </c>
      <c r="AL44" s="216"/>
      <c r="AM44" s="216"/>
      <c r="AN44" s="217"/>
      <c r="AO44" s="321" t="s">
        <v>59</v>
      </c>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c r="BR44" s="323"/>
      <c r="BS44" s="306" t="s">
        <v>60</v>
      </c>
      <c r="BT44" s="324"/>
      <c r="BU44" s="324"/>
      <c r="BV44" s="324"/>
      <c r="BW44" s="324"/>
      <c r="BX44" s="324"/>
      <c r="BY44" s="324"/>
      <c r="BZ44" s="324"/>
      <c r="CA44" s="324"/>
      <c r="CB44" s="324"/>
      <c r="CC44" s="324"/>
      <c r="CD44" s="324"/>
      <c r="CE44" s="324"/>
      <c r="CF44" s="324"/>
      <c r="CG44" s="324"/>
      <c r="CH44" s="324"/>
      <c r="CI44" s="325"/>
      <c r="CJ44" s="326" t="s">
        <v>61</v>
      </c>
      <c r="CK44" s="327"/>
      <c r="CL44" s="327"/>
      <c r="CM44" s="327"/>
      <c r="CN44" s="327"/>
      <c r="CO44" s="327"/>
      <c r="CP44" s="327"/>
      <c r="CQ44" s="327"/>
      <c r="CR44" s="327"/>
      <c r="CS44" s="328"/>
      <c r="CT44" s="329" t="s">
        <v>37</v>
      </c>
      <c r="CU44" s="330"/>
      <c r="CV44" s="330"/>
      <c r="CW44" s="330"/>
      <c r="CX44" s="330"/>
      <c r="CY44" s="330"/>
      <c r="CZ44" s="330"/>
      <c r="DA44" s="330"/>
      <c r="DB44" s="331"/>
      <c r="DC44" s="304" t="s">
        <v>44</v>
      </c>
      <c r="DD44" s="304"/>
      <c r="DE44" s="304"/>
      <c r="DF44" s="305"/>
    </row>
    <row r="45" spans="1:110" s="2" customFormat="1" ht="25" customHeight="1" x14ac:dyDescent="0.15">
      <c r="A45" s="345" t="s">
        <v>39</v>
      </c>
      <c r="B45" s="346"/>
      <c r="C45" s="346"/>
      <c r="D45" s="346"/>
      <c r="E45" s="346"/>
      <c r="F45" s="346"/>
      <c r="G45" s="346"/>
      <c r="H45" s="346"/>
      <c r="I45" s="347"/>
      <c r="J45" s="212" t="s">
        <v>48</v>
      </c>
      <c r="K45" s="213"/>
      <c r="L45" s="213"/>
      <c r="M45" s="213"/>
      <c r="N45" s="214"/>
      <c r="O45" s="215">
        <v>13</v>
      </c>
      <c r="P45" s="216"/>
      <c r="Q45" s="216"/>
      <c r="R45" s="217"/>
      <c r="S45" s="215">
        <v>8</v>
      </c>
      <c r="T45" s="216"/>
      <c r="U45" s="216"/>
      <c r="V45" s="216"/>
      <c r="W45" s="216"/>
      <c r="X45" s="217"/>
      <c r="Y45" s="215" t="s">
        <v>31</v>
      </c>
      <c r="Z45" s="239"/>
      <c r="AA45" s="239"/>
      <c r="AB45" s="240"/>
      <c r="AC45" s="349">
        <v>2.85</v>
      </c>
      <c r="AD45" s="350"/>
      <c r="AE45" s="350"/>
      <c r="AF45" s="351"/>
      <c r="AG45" s="348" t="s">
        <v>32</v>
      </c>
      <c r="AH45" s="216"/>
      <c r="AI45" s="216"/>
      <c r="AJ45" s="217"/>
      <c r="AK45" s="215">
        <v>65</v>
      </c>
      <c r="AL45" s="216"/>
      <c r="AM45" s="216"/>
      <c r="AN45" s="217"/>
      <c r="AO45" s="321" t="s">
        <v>62</v>
      </c>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c r="BR45" s="323"/>
      <c r="BS45" s="306" t="s">
        <v>63</v>
      </c>
      <c r="BT45" s="324"/>
      <c r="BU45" s="324"/>
      <c r="BV45" s="324"/>
      <c r="BW45" s="324"/>
      <c r="BX45" s="324"/>
      <c r="BY45" s="324"/>
      <c r="BZ45" s="324"/>
      <c r="CA45" s="324"/>
      <c r="CB45" s="324"/>
      <c r="CC45" s="324"/>
      <c r="CD45" s="324"/>
      <c r="CE45" s="324"/>
      <c r="CF45" s="324"/>
      <c r="CG45" s="324"/>
      <c r="CH45" s="324"/>
      <c r="CI45" s="325"/>
      <c r="CJ45" s="326" t="s">
        <v>64</v>
      </c>
      <c r="CK45" s="327"/>
      <c r="CL45" s="327"/>
      <c r="CM45" s="327"/>
      <c r="CN45" s="327"/>
      <c r="CO45" s="327"/>
      <c r="CP45" s="327"/>
      <c r="CQ45" s="327"/>
      <c r="CR45" s="327"/>
      <c r="CS45" s="328"/>
      <c r="CT45" s="329" t="s">
        <v>37</v>
      </c>
      <c r="CU45" s="330"/>
      <c r="CV45" s="330"/>
      <c r="CW45" s="330"/>
      <c r="CX45" s="330"/>
      <c r="CY45" s="330"/>
      <c r="CZ45" s="330"/>
      <c r="DA45" s="330"/>
      <c r="DB45" s="331"/>
      <c r="DC45" s="304" t="s">
        <v>50</v>
      </c>
      <c r="DD45" s="304"/>
      <c r="DE45" s="304"/>
      <c r="DF45" s="305"/>
    </row>
    <row r="46" spans="1:110" s="2" customFormat="1" ht="25" customHeight="1" x14ac:dyDescent="0.15">
      <c r="A46" s="345" t="s">
        <v>39</v>
      </c>
      <c r="B46" s="346"/>
      <c r="C46" s="346"/>
      <c r="D46" s="346"/>
      <c r="E46" s="346"/>
      <c r="F46" s="346"/>
      <c r="G46" s="346"/>
      <c r="H46" s="346"/>
      <c r="I46" s="347"/>
      <c r="J46" s="212" t="s">
        <v>48</v>
      </c>
      <c r="K46" s="213"/>
      <c r="L46" s="213"/>
      <c r="M46" s="213"/>
      <c r="N46" s="214"/>
      <c r="O46" s="215">
        <v>13</v>
      </c>
      <c r="P46" s="216"/>
      <c r="Q46" s="216"/>
      <c r="R46" s="217"/>
      <c r="S46" s="215">
        <v>10</v>
      </c>
      <c r="T46" s="216"/>
      <c r="U46" s="216"/>
      <c r="V46" s="216"/>
      <c r="W46" s="216"/>
      <c r="X46" s="217"/>
      <c r="Y46" s="215" t="s">
        <v>31</v>
      </c>
      <c r="Z46" s="239"/>
      <c r="AA46" s="239"/>
      <c r="AB46" s="240"/>
      <c r="AC46" s="352"/>
      <c r="AD46" s="353"/>
      <c r="AE46" s="353"/>
      <c r="AF46" s="354"/>
      <c r="AG46" s="348" t="s">
        <v>32</v>
      </c>
      <c r="AH46" s="216"/>
      <c r="AI46" s="216"/>
      <c r="AJ46" s="217"/>
      <c r="AK46" s="215">
        <v>51</v>
      </c>
      <c r="AL46" s="216"/>
      <c r="AM46" s="216"/>
      <c r="AN46" s="217"/>
      <c r="AO46" s="321" t="s">
        <v>62</v>
      </c>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c r="BO46" s="322"/>
      <c r="BP46" s="322"/>
      <c r="BQ46" s="322"/>
      <c r="BR46" s="323"/>
      <c r="BS46" s="335" t="s">
        <v>63</v>
      </c>
      <c r="BT46" s="391"/>
      <c r="BU46" s="391"/>
      <c r="BV46" s="391"/>
      <c r="BW46" s="391"/>
      <c r="BX46" s="391"/>
      <c r="BY46" s="391"/>
      <c r="BZ46" s="391"/>
      <c r="CA46" s="391"/>
      <c r="CB46" s="391"/>
      <c r="CC46" s="391"/>
      <c r="CD46" s="391"/>
      <c r="CE46" s="391"/>
      <c r="CF46" s="391"/>
      <c r="CG46" s="391"/>
      <c r="CH46" s="391"/>
      <c r="CI46" s="392"/>
      <c r="CJ46" s="393" t="s">
        <v>64</v>
      </c>
      <c r="CK46" s="394"/>
      <c r="CL46" s="394"/>
      <c r="CM46" s="394"/>
      <c r="CN46" s="394"/>
      <c r="CO46" s="394"/>
      <c r="CP46" s="394"/>
      <c r="CQ46" s="394"/>
      <c r="CR46" s="394"/>
      <c r="CS46" s="395"/>
      <c r="CT46" s="396" t="s">
        <v>37</v>
      </c>
      <c r="CU46" s="397"/>
      <c r="CV46" s="397"/>
      <c r="CW46" s="397"/>
      <c r="CX46" s="397"/>
      <c r="CY46" s="397"/>
      <c r="CZ46" s="397"/>
      <c r="DA46" s="397"/>
      <c r="DB46" s="398"/>
      <c r="DC46" s="317" t="s">
        <v>50</v>
      </c>
      <c r="DD46" s="317"/>
      <c r="DE46" s="317"/>
      <c r="DF46" s="318"/>
    </row>
    <row r="47" spans="1:110" s="2" customFormat="1" ht="15.75" customHeight="1" x14ac:dyDescent="0.15">
      <c r="A47" s="71"/>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3"/>
    </row>
    <row r="48" spans="1:110" s="2" customFormat="1" ht="15.75" customHeight="1" x14ac:dyDescent="0.15">
      <c r="A48" s="74"/>
      <c r="B48" s="65"/>
      <c r="C48" s="75" t="s">
        <v>65</v>
      </c>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6"/>
      <c r="CD48" s="76"/>
      <c r="CE48" s="76"/>
      <c r="CF48" s="75"/>
      <c r="CG48" s="75"/>
      <c r="CH48" s="75"/>
      <c r="CI48" s="75"/>
      <c r="CJ48" s="75"/>
      <c r="CK48" s="76"/>
      <c r="CL48" s="76"/>
      <c r="CM48" s="76"/>
      <c r="CN48" s="75"/>
      <c r="CO48" s="75"/>
      <c r="CP48" s="75"/>
      <c r="CQ48" s="75"/>
      <c r="CR48" s="75"/>
      <c r="CS48" s="75"/>
      <c r="CT48" s="75"/>
      <c r="CU48" s="75"/>
      <c r="CV48" s="75"/>
      <c r="CW48" s="75"/>
      <c r="CX48" s="75"/>
      <c r="CY48" s="75"/>
      <c r="CZ48" s="75"/>
      <c r="DA48" s="75"/>
      <c r="DB48" s="75"/>
      <c r="DC48" s="66"/>
      <c r="DD48" s="75"/>
      <c r="DE48" s="75"/>
      <c r="DF48" s="77"/>
    </row>
    <row r="49" spans="1:110" s="2" customFormat="1" ht="15.75" customHeight="1" x14ac:dyDescent="0.15">
      <c r="A49" s="74"/>
      <c r="B49" s="63"/>
      <c r="C49" s="75"/>
      <c r="D49" s="75"/>
      <c r="E49" s="75"/>
      <c r="F49" s="75" t="s">
        <v>66</v>
      </c>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t="s">
        <v>67</v>
      </c>
      <c r="BA49" s="75"/>
      <c r="BB49" s="75"/>
      <c r="BC49" s="75"/>
      <c r="BD49" s="75"/>
      <c r="BE49" s="75"/>
      <c r="BF49" s="75"/>
      <c r="BG49" s="75"/>
      <c r="BH49" s="75"/>
      <c r="BI49" s="75"/>
      <c r="BJ49" s="75"/>
      <c r="BK49" s="75"/>
      <c r="BL49" s="75"/>
      <c r="BM49" s="75"/>
      <c r="BN49" s="75"/>
      <c r="BO49" s="75"/>
      <c r="BP49" s="75"/>
      <c r="BQ49" s="389"/>
      <c r="BR49" s="389"/>
      <c r="BS49" s="389"/>
      <c r="BT49" s="389"/>
      <c r="BU49" s="389"/>
      <c r="BV49" s="389"/>
      <c r="BW49" s="389"/>
      <c r="BX49" s="389"/>
      <c r="BY49" s="389"/>
      <c r="BZ49" s="389"/>
      <c r="CA49" s="389"/>
      <c r="CB49" s="389"/>
      <c r="CC49" s="389"/>
      <c r="CD49" s="389"/>
      <c r="CE49" s="389"/>
      <c r="CF49" s="389"/>
      <c r="CG49" s="389"/>
      <c r="CH49" s="389"/>
      <c r="CI49" s="389"/>
      <c r="CJ49" s="389"/>
      <c r="CK49" s="389"/>
      <c r="CL49" s="389"/>
      <c r="CM49" s="389"/>
      <c r="CN49" s="389"/>
      <c r="CO49" s="389"/>
      <c r="CP49" s="389"/>
      <c r="CQ49" s="389"/>
      <c r="CR49" s="389"/>
      <c r="CS49" s="389"/>
      <c r="CT49" s="389"/>
      <c r="CU49" s="75"/>
      <c r="CV49" s="75"/>
      <c r="CW49" s="75"/>
      <c r="CX49" s="76"/>
      <c r="CY49" s="75"/>
      <c r="CZ49" s="75"/>
      <c r="DA49" s="75" t="s">
        <v>2</v>
      </c>
      <c r="DB49" s="75"/>
      <c r="DC49" s="64"/>
      <c r="DD49" s="75"/>
      <c r="DE49" s="75"/>
      <c r="DF49" s="77"/>
    </row>
    <row r="50" spans="1:110" s="2" customFormat="1" ht="15.75" customHeight="1" x14ac:dyDescent="0.2">
      <c r="A50" s="74"/>
      <c r="B50" s="63"/>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390"/>
      <c r="BR50" s="390"/>
      <c r="BS50" s="390"/>
      <c r="BT50" s="390"/>
      <c r="BU50" s="390"/>
      <c r="BV50" s="390"/>
      <c r="BW50" s="390"/>
      <c r="BX50" s="390"/>
      <c r="BY50" s="390"/>
      <c r="BZ50" s="390"/>
      <c r="CA50" s="390"/>
      <c r="CB50" s="390"/>
      <c r="CC50" s="390"/>
      <c r="CD50" s="390"/>
      <c r="CE50" s="390"/>
      <c r="CF50" s="390"/>
      <c r="CG50" s="390"/>
      <c r="CH50" s="390"/>
      <c r="CI50" s="390"/>
      <c r="CJ50" s="390"/>
      <c r="CK50" s="390"/>
      <c r="CL50" s="390"/>
      <c r="CM50" s="390"/>
      <c r="CN50" s="390"/>
      <c r="CO50" s="390"/>
      <c r="CP50" s="390"/>
      <c r="CQ50" s="390"/>
      <c r="CR50" s="390"/>
      <c r="CS50" s="390"/>
      <c r="CT50" s="390"/>
      <c r="CU50" s="75"/>
      <c r="CV50" s="75"/>
      <c r="CW50" s="75"/>
      <c r="CX50" s="75"/>
      <c r="CY50" s="75"/>
      <c r="CZ50" s="75"/>
      <c r="DA50" s="75"/>
      <c r="DB50" s="75"/>
      <c r="DC50" s="64"/>
      <c r="DD50" s="75"/>
      <c r="DE50" s="75"/>
      <c r="DF50" s="77"/>
    </row>
    <row r="51" spans="1:110" s="2" customFormat="1" ht="15.75" customHeight="1" x14ac:dyDescent="0.15">
      <c r="A51" s="74"/>
      <c r="B51" s="63"/>
      <c r="C51" s="75"/>
      <c r="D51" s="75"/>
      <c r="E51" s="75"/>
      <c r="F51" s="75" t="s">
        <v>68</v>
      </c>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t="s">
        <v>67</v>
      </c>
      <c r="BA51" s="75"/>
      <c r="BB51" s="75"/>
      <c r="BC51" s="75"/>
      <c r="BD51" s="75"/>
      <c r="BE51" s="75"/>
      <c r="BF51" s="75"/>
      <c r="BG51" s="75"/>
      <c r="BH51" s="75"/>
      <c r="BI51" s="75"/>
      <c r="BJ51" s="75"/>
      <c r="BK51" s="75"/>
      <c r="BL51" s="75"/>
      <c r="BM51" s="75"/>
      <c r="BN51" s="75"/>
      <c r="BO51" s="75"/>
      <c r="BP51" s="75"/>
      <c r="BQ51" s="389" t="s">
        <v>69</v>
      </c>
      <c r="BR51" s="389"/>
      <c r="BS51" s="389"/>
      <c r="BT51" s="389"/>
      <c r="BU51" s="389"/>
      <c r="BV51" s="389"/>
      <c r="BW51" s="389"/>
      <c r="BX51" s="389"/>
      <c r="BY51" s="389"/>
      <c r="BZ51" s="389"/>
      <c r="CA51" s="389"/>
      <c r="CB51" s="389"/>
      <c r="CC51" s="389"/>
      <c r="CD51" s="389"/>
      <c r="CE51" s="389"/>
      <c r="CF51" s="389"/>
      <c r="CG51" s="389"/>
      <c r="CH51" s="389"/>
      <c r="CI51" s="389"/>
      <c r="CJ51" s="389"/>
      <c r="CK51" s="389"/>
      <c r="CL51" s="389"/>
      <c r="CM51" s="389"/>
      <c r="CN51" s="389"/>
      <c r="CO51" s="389"/>
      <c r="CP51" s="389"/>
      <c r="CQ51" s="389"/>
      <c r="CR51" s="389"/>
      <c r="CS51" s="389"/>
      <c r="CT51" s="389"/>
      <c r="CU51" s="75"/>
      <c r="CV51" s="75"/>
      <c r="CW51" s="75"/>
      <c r="CX51" s="76"/>
      <c r="CY51" s="75"/>
      <c r="CZ51" s="75"/>
      <c r="DA51" s="75" t="s">
        <v>2</v>
      </c>
      <c r="DB51" s="75"/>
      <c r="DC51" s="64"/>
      <c r="DD51" s="75"/>
      <c r="DE51" s="75"/>
      <c r="DF51" s="77"/>
    </row>
    <row r="52" spans="1:110" s="2" customFormat="1" ht="15.75" customHeight="1" x14ac:dyDescent="0.15">
      <c r="A52" s="74"/>
      <c r="B52" s="63"/>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6"/>
      <c r="CD52" s="76"/>
      <c r="CE52" s="76"/>
      <c r="CF52" s="75"/>
      <c r="CG52" s="75"/>
      <c r="CH52" s="75"/>
      <c r="CI52" s="75"/>
      <c r="CJ52" s="75"/>
      <c r="CK52" s="76"/>
      <c r="CL52" s="76"/>
      <c r="CM52" s="76"/>
      <c r="CN52" s="75"/>
      <c r="CO52" s="75"/>
      <c r="CP52" s="75"/>
      <c r="CQ52" s="75"/>
      <c r="CR52" s="75"/>
      <c r="CS52" s="75"/>
      <c r="CT52" s="75"/>
      <c r="CU52" s="75"/>
      <c r="CV52" s="75"/>
      <c r="CW52" s="75"/>
      <c r="CX52" s="75"/>
      <c r="CY52" s="75"/>
      <c r="CZ52" s="75"/>
      <c r="DA52" s="75"/>
      <c r="DB52" s="75"/>
      <c r="DC52" s="64"/>
      <c r="DD52" s="75"/>
      <c r="DE52" s="75"/>
      <c r="DF52" s="77"/>
    </row>
    <row r="53" spans="1:110" s="2" customFormat="1" ht="15.75" customHeight="1" x14ac:dyDescent="0.15">
      <c r="A53" s="74"/>
      <c r="B53" s="68"/>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6"/>
      <c r="CD53" s="76"/>
      <c r="CE53" s="76"/>
      <c r="CF53" s="75"/>
      <c r="CG53" s="75"/>
      <c r="CH53" s="75"/>
      <c r="CI53" s="75"/>
      <c r="CJ53" s="75"/>
      <c r="CK53" s="76"/>
      <c r="CL53" s="76"/>
      <c r="CM53" s="76"/>
      <c r="CN53" s="75"/>
      <c r="CO53" s="75"/>
      <c r="CP53" s="75"/>
      <c r="CQ53" s="75"/>
      <c r="CR53" s="75"/>
      <c r="CS53" s="75"/>
      <c r="CT53" s="75"/>
      <c r="CU53" s="75"/>
      <c r="CV53" s="75"/>
      <c r="CW53" s="75"/>
      <c r="CX53" s="75"/>
      <c r="CY53" s="75"/>
      <c r="CZ53" s="75"/>
      <c r="DA53" s="75"/>
      <c r="DB53" s="75"/>
      <c r="DC53" s="69"/>
      <c r="DD53" s="75"/>
      <c r="DE53" s="75"/>
      <c r="DF53" s="77"/>
    </row>
    <row r="54" spans="1:110" s="2" customFormat="1" ht="15.75" customHeight="1" x14ac:dyDescent="0.15">
      <c r="A54" s="78"/>
      <c r="B54" s="79"/>
      <c r="C54" s="80"/>
      <c r="D54" s="80"/>
      <c r="E54" s="80"/>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1"/>
      <c r="BR54" s="81"/>
      <c r="BS54" s="81"/>
      <c r="BT54" s="81"/>
      <c r="BU54" s="81"/>
      <c r="BV54" s="81"/>
      <c r="BW54" s="81"/>
      <c r="BX54" s="81"/>
      <c r="BY54" s="81"/>
      <c r="BZ54" s="81"/>
      <c r="CA54" s="81"/>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0"/>
      <c r="CZ54" s="80"/>
      <c r="DA54" s="80"/>
      <c r="DB54" s="80"/>
      <c r="DC54" s="80"/>
      <c r="DD54" s="80"/>
      <c r="DE54" s="80"/>
      <c r="DF54" s="82"/>
    </row>
    <row r="55" spans="1:110" s="2" customFormat="1" ht="15.75" customHeight="1" x14ac:dyDescent="0.15">
      <c r="A55" s="14"/>
      <c r="B55" s="14" t="s">
        <v>70</v>
      </c>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row>
    <row r="56" spans="1:110" ht="15.75" customHeight="1" x14ac:dyDescent="0.2">
      <c r="A56" s="14"/>
      <c r="B56" s="14"/>
      <c r="C56" s="14" t="s">
        <v>71</v>
      </c>
      <c r="D56" s="14"/>
      <c r="E56" s="14"/>
      <c r="F56" s="14"/>
      <c r="G56" s="14"/>
      <c r="H56" s="14"/>
      <c r="I56" s="14"/>
      <c r="J56" s="14"/>
      <c r="K56" s="14"/>
      <c r="L56" s="14"/>
      <c r="M56" s="40"/>
      <c r="N56" s="40"/>
      <c r="O56" s="40"/>
      <c r="P56" s="40"/>
      <c r="Q56" s="40"/>
      <c r="R56" s="40"/>
      <c r="S56" s="40"/>
      <c r="T56" s="40"/>
      <c r="U56" s="40"/>
      <c r="V56" s="40"/>
      <c r="W56" s="40"/>
      <c r="X56" s="40"/>
      <c r="Y56" s="40"/>
      <c r="Z56" s="40"/>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row>
    <row r="57" spans="1:110" ht="15.75" customHeight="1" x14ac:dyDescent="0.2">
      <c r="A57" s="14"/>
      <c r="B57" s="14"/>
      <c r="C57" s="14" t="s">
        <v>72</v>
      </c>
      <c r="D57" s="14"/>
      <c r="E57" s="14"/>
      <c r="F57" s="14"/>
      <c r="G57" s="14"/>
      <c r="H57" s="14"/>
      <c r="I57" s="14"/>
      <c r="J57" s="14"/>
      <c r="K57" s="14"/>
      <c r="L57" s="14"/>
      <c r="M57" s="14"/>
      <c r="N57" s="14"/>
      <c r="O57" s="14"/>
      <c r="P57" s="14"/>
      <c r="Q57" s="14"/>
      <c r="R57" s="40"/>
      <c r="S57" s="40"/>
      <c r="T57" s="40"/>
      <c r="U57" s="40"/>
      <c r="V57" s="40"/>
      <c r="W57" s="40"/>
      <c r="X57" s="40"/>
      <c r="Y57" s="40"/>
      <c r="Z57" s="40"/>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row>
    <row r="58" spans="1:110" ht="15.75" customHeight="1" x14ac:dyDescent="0.2">
      <c r="A58" s="14"/>
      <c r="B58" s="14"/>
      <c r="C58" s="14" t="s">
        <v>73</v>
      </c>
      <c r="D58" s="14"/>
      <c r="E58" s="14"/>
      <c r="F58" s="14"/>
      <c r="G58" s="14"/>
      <c r="H58" s="14"/>
      <c r="I58" s="14"/>
      <c r="J58" s="14"/>
      <c r="K58" s="14"/>
      <c r="L58" s="14"/>
      <c r="M58" s="14"/>
      <c r="N58" s="14"/>
      <c r="O58" s="14"/>
      <c r="P58" s="14"/>
      <c r="Q58" s="14"/>
      <c r="R58" s="40"/>
      <c r="S58" s="40"/>
      <c r="T58" s="40"/>
      <c r="U58" s="40"/>
      <c r="V58" s="40"/>
      <c r="W58" s="40"/>
      <c r="X58" s="40"/>
      <c r="Y58" s="40"/>
      <c r="Z58" s="40"/>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row>
    <row r="59" spans="1:110" ht="15.75" customHeight="1" x14ac:dyDescent="0.2">
      <c r="A59" s="14"/>
      <c r="B59" s="14"/>
      <c r="C59" s="14"/>
      <c r="D59" s="14"/>
      <c r="E59" s="14"/>
      <c r="F59" s="14" t="s">
        <v>74</v>
      </c>
      <c r="G59" s="14"/>
      <c r="H59" s="14"/>
      <c r="I59" s="14"/>
      <c r="J59" s="14"/>
      <c r="K59" s="14"/>
      <c r="L59" s="14"/>
      <c r="M59" s="14"/>
      <c r="N59" s="14"/>
      <c r="O59" s="14"/>
      <c r="P59" s="14"/>
      <c r="Q59" s="14"/>
      <c r="R59" s="40"/>
      <c r="S59" s="40"/>
      <c r="T59" s="40"/>
      <c r="U59" s="40"/>
      <c r="V59" s="40"/>
      <c r="W59" s="40"/>
      <c r="X59" s="40"/>
      <c r="Y59" s="40"/>
      <c r="Z59" s="40"/>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row>
    <row r="60" spans="1:110" ht="15.75" customHeight="1" x14ac:dyDescent="0.2">
      <c r="A60" s="14"/>
      <c r="B60" s="14"/>
      <c r="C60" s="14"/>
      <c r="D60" s="14"/>
      <c r="E60" s="14"/>
      <c r="F60" s="14" t="s">
        <v>75</v>
      </c>
      <c r="G60" s="14"/>
      <c r="H60" s="14"/>
      <c r="I60" s="14"/>
      <c r="J60" s="14"/>
      <c r="K60" s="14"/>
      <c r="L60" s="14"/>
      <c r="M60" s="14"/>
      <c r="N60" s="14"/>
      <c r="O60" s="14"/>
      <c r="P60" s="14"/>
      <c r="Q60" s="14"/>
      <c r="R60" s="40"/>
      <c r="S60" s="40"/>
      <c r="T60" s="40"/>
      <c r="U60" s="40"/>
      <c r="V60" s="40"/>
      <c r="W60" s="40"/>
      <c r="X60" s="40"/>
      <c r="Y60" s="40"/>
      <c r="Z60" s="40"/>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row>
    <row r="61" spans="1:110" ht="15.75" customHeight="1" x14ac:dyDescent="0.2">
      <c r="A61" s="14"/>
      <c r="B61" s="14"/>
      <c r="C61" s="14" t="s">
        <v>76</v>
      </c>
      <c r="D61" s="14"/>
      <c r="E61" s="14"/>
      <c r="F61" s="14"/>
      <c r="G61" s="14"/>
      <c r="H61" s="14"/>
      <c r="I61" s="14"/>
      <c r="J61" s="14"/>
      <c r="K61" s="14"/>
      <c r="L61" s="14"/>
      <c r="M61" s="14"/>
      <c r="N61" s="14"/>
      <c r="O61" s="14"/>
      <c r="P61" s="14"/>
      <c r="Q61" s="14"/>
      <c r="R61" s="40"/>
      <c r="S61" s="40"/>
      <c r="T61" s="40"/>
      <c r="U61" s="40"/>
      <c r="V61" s="40"/>
      <c r="W61" s="40"/>
      <c r="X61" s="40"/>
      <c r="Y61" s="40"/>
      <c r="Z61" s="40"/>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row>
    <row r="62" spans="1:110" ht="15.75" customHeight="1" x14ac:dyDescent="0.2">
      <c r="A62" s="14"/>
      <c r="B62" s="14"/>
      <c r="C62" s="14"/>
      <c r="D62" s="14"/>
      <c r="E62" s="14"/>
      <c r="F62" s="14" t="s">
        <v>77</v>
      </c>
      <c r="G62" s="14"/>
      <c r="H62" s="14"/>
      <c r="I62" s="14"/>
      <c r="J62" s="14"/>
      <c r="K62" s="14"/>
      <c r="L62" s="14"/>
      <c r="M62" s="14"/>
      <c r="N62" s="14"/>
      <c r="O62" s="14"/>
      <c r="P62" s="14"/>
      <c r="Q62" s="14"/>
      <c r="R62" s="40"/>
      <c r="S62" s="40"/>
      <c r="T62" s="40"/>
      <c r="U62" s="40"/>
      <c r="V62" s="40"/>
      <c r="W62" s="40"/>
      <c r="X62" s="40"/>
      <c r="Y62" s="40"/>
      <c r="Z62" s="40"/>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row>
    <row r="63" spans="1:110" ht="15.75" customHeight="1" x14ac:dyDescent="0.2">
      <c r="A63" s="14"/>
      <c r="B63" s="14"/>
      <c r="C63" s="14" t="s">
        <v>78</v>
      </c>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row>
    <row r="64" spans="1:110" s="5" customFormat="1" ht="15.75" customHeight="1" x14ac:dyDescent="0.2">
      <c r="A64" s="7"/>
      <c r="B64" s="7"/>
      <c r="C64" s="7" t="s">
        <v>79</v>
      </c>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row>
    <row r="65" spans="1:110" s="5" customFormat="1" ht="15.75" customHeight="1" x14ac:dyDescent="0.2">
      <c r="A65" s="7"/>
      <c r="B65" s="7"/>
      <c r="C65" s="7"/>
      <c r="D65" s="7"/>
      <c r="E65" s="7"/>
      <c r="F65" s="7" t="s">
        <v>80</v>
      </c>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row>
    <row r="66" spans="1:110" s="5" customFormat="1" ht="15.75" customHeight="1" x14ac:dyDescent="0.2">
      <c r="A66" s="7"/>
      <c r="B66" s="7"/>
      <c r="C66" s="7"/>
      <c r="D66" s="7"/>
      <c r="E66" s="7" t="s">
        <v>81</v>
      </c>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row>
    <row r="67" spans="1:110" s="5" customFormat="1" ht="15.75" customHeight="1" x14ac:dyDescent="0.2">
      <c r="A67" s="7"/>
      <c r="B67" s="7"/>
      <c r="C67" s="7" t="s">
        <v>82</v>
      </c>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row>
    <row r="68" spans="1:110" s="5" customFormat="1" ht="15.75" customHeight="1" x14ac:dyDescent="0.2">
      <c r="A68" s="7"/>
      <c r="B68" s="7"/>
      <c r="C68" s="7"/>
      <c r="D68" s="7"/>
      <c r="E68" s="7"/>
      <c r="F68" s="7" t="s">
        <v>83</v>
      </c>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row>
    <row r="69" spans="1:110" s="5" customFormat="1" ht="15.75" customHeight="1" x14ac:dyDescent="0.2">
      <c r="A69" s="7"/>
      <c r="B69" s="7"/>
      <c r="C69" s="7"/>
      <c r="D69" s="7"/>
      <c r="E69" s="7"/>
      <c r="F69" s="7" t="s">
        <v>84</v>
      </c>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row>
    <row r="70" spans="1:110" s="9" customFormat="1" ht="15.75" customHeight="1" x14ac:dyDescent="0.2">
      <c r="A70" s="7"/>
      <c r="B70" s="7"/>
      <c r="C70" s="7"/>
      <c r="D70" s="7"/>
      <c r="E70" s="7"/>
      <c r="F70" s="7"/>
      <c r="G70" s="7" t="s">
        <v>85</v>
      </c>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row>
    <row r="71" spans="1:110" s="9" customFormat="1" ht="15.75" customHeight="1" x14ac:dyDescent="0.2">
      <c r="A71" s="7"/>
      <c r="B71" s="7"/>
      <c r="C71" s="7"/>
      <c r="D71" s="7"/>
      <c r="E71" s="7"/>
      <c r="F71" s="7" t="s">
        <v>86</v>
      </c>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row>
    <row r="72" spans="1:110" s="9" customFormat="1" ht="15.75" customHeight="1" x14ac:dyDescent="0.2">
      <c r="A72" s="7"/>
      <c r="B72" s="7"/>
      <c r="C72" s="7"/>
      <c r="D72" s="7"/>
      <c r="E72" s="7"/>
      <c r="F72" s="7"/>
      <c r="G72" s="7" t="s">
        <v>87</v>
      </c>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row>
    <row r="73" spans="1:110" s="9" customFormat="1" ht="15.75" customHeight="1" x14ac:dyDescent="0.2">
      <c r="A73" s="7"/>
      <c r="B73" s="7"/>
      <c r="C73" s="7"/>
      <c r="D73" s="7"/>
      <c r="E73" s="7"/>
      <c r="F73" s="7"/>
      <c r="G73" s="7" t="s">
        <v>88</v>
      </c>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row>
    <row r="74" spans="1:110" s="9" customFormat="1" ht="15.75" customHeight="1" x14ac:dyDescent="0.2">
      <c r="A74" s="7"/>
      <c r="B74" s="7"/>
      <c r="C74" s="7"/>
      <c r="D74" s="7"/>
      <c r="E74" s="7"/>
      <c r="F74" s="7"/>
      <c r="G74" s="7" t="s">
        <v>89</v>
      </c>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row>
    <row r="75" spans="1:110" s="9" customFormat="1" ht="15.75" customHeight="1" x14ac:dyDescent="0.2">
      <c r="A75" s="7"/>
      <c r="B75" s="7"/>
      <c r="C75" s="7"/>
      <c r="D75" s="7"/>
      <c r="E75" s="7"/>
      <c r="F75" s="7"/>
      <c r="G75" s="7" t="s">
        <v>90</v>
      </c>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row>
    <row r="76" spans="1:110" s="9" customFormat="1" ht="15.75" customHeight="1" x14ac:dyDescent="0.2">
      <c r="A76" s="7"/>
      <c r="B76" s="7"/>
      <c r="C76" s="7"/>
      <c r="D76" s="7"/>
      <c r="E76" s="7"/>
      <c r="F76" s="7"/>
      <c r="G76" s="7" t="s">
        <v>91</v>
      </c>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row>
    <row r="77" spans="1:110" s="5" customFormat="1" ht="15.75" customHeight="1" x14ac:dyDescent="0.2">
      <c r="A77" s="7"/>
      <c r="B77" s="7"/>
      <c r="C77" s="7"/>
      <c r="D77" s="7"/>
      <c r="E77" s="7"/>
      <c r="F77" s="7"/>
      <c r="G77" s="7" t="s">
        <v>92</v>
      </c>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row>
    <row r="78" spans="1:110" s="5" customFormat="1" ht="15.75" customHeight="1" x14ac:dyDescent="0.2">
      <c r="A78" s="7"/>
      <c r="B78" s="7"/>
      <c r="C78" s="7" t="s">
        <v>93</v>
      </c>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row>
    <row r="79" spans="1:110" s="5" customFormat="1" ht="15.75" customHeight="1" x14ac:dyDescent="0.2">
      <c r="A79" s="7"/>
      <c r="B79" s="7"/>
      <c r="C79" s="7"/>
      <c r="D79" s="7"/>
      <c r="E79" s="7"/>
      <c r="F79" s="7" t="s">
        <v>94</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row>
    <row r="80" spans="1:110" s="5" customFormat="1" ht="15.75" customHeight="1" x14ac:dyDescent="0.2">
      <c r="A80" s="7"/>
      <c r="B80" s="7"/>
      <c r="C80" s="7" t="s">
        <v>95</v>
      </c>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row>
    <row r="81" spans="1:114" s="5" customFormat="1" ht="15.75" customHeight="1" x14ac:dyDescent="0.2">
      <c r="A81" s="7"/>
      <c r="B81" s="7"/>
      <c r="C81" s="7"/>
      <c r="D81" s="7"/>
      <c r="E81" s="7"/>
      <c r="F81" s="7" t="s">
        <v>96</v>
      </c>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row>
    <row r="82" spans="1:114" s="5" customFormat="1" ht="15.75" customHeight="1" x14ac:dyDescent="0.2">
      <c r="A82" s="7"/>
      <c r="B82" s="7"/>
      <c r="C82" s="7" t="s">
        <v>97</v>
      </c>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row>
    <row r="83" spans="1:114" s="5" customFormat="1" ht="15.75" customHeight="1" x14ac:dyDescent="0.2">
      <c r="A83" s="7"/>
      <c r="B83" s="7"/>
      <c r="C83" s="7"/>
      <c r="D83" s="7"/>
      <c r="E83" s="7"/>
      <c r="F83" s="7" t="s">
        <v>98</v>
      </c>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row>
    <row r="84" spans="1:114" s="5" customFormat="1" ht="15.75" customHeight="1" x14ac:dyDescent="0.2">
      <c r="A84" s="7"/>
      <c r="B84" s="7"/>
      <c r="C84" s="7"/>
      <c r="D84" s="7"/>
      <c r="E84" s="7"/>
      <c r="F84" s="7" t="s">
        <v>99</v>
      </c>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row>
    <row r="85" spans="1:114" s="5" customFormat="1" ht="15.75" customHeight="1" x14ac:dyDescent="0.2">
      <c r="A85" s="7"/>
      <c r="B85" s="7"/>
      <c r="C85" s="7"/>
      <c r="D85" s="7"/>
      <c r="E85" s="7"/>
      <c r="F85" s="7" t="s">
        <v>100</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row>
    <row r="86" spans="1:114" s="9" customFormat="1" ht="15.75" customHeight="1" x14ac:dyDescent="0.2">
      <c r="A86" s="7"/>
      <c r="B86" s="7"/>
      <c r="C86" s="7" t="s">
        <v>101</v>
      </c>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5"/>
      <c r="DH86" s="5"/>
      <c r="DI86" s="5"/>
      <c r="DJ86" s="5"/>
    </row>
    <row r="87" spans="1:114" s="9" customFormat="1" ht="15.75" customHeight="1" x14ac:dyDescent="0.2">
      <c r="A87" s="7"/>
      <c r="B87" s="7"/>
      <c r="C87" s="7"/>
      <c r="D87" s="7"/>
      <c r="E87" s="7"/>
      <c r="F87" s="7" t="s">
        <v>102</v>
      </c>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5"/>
      <c r="DH87" s="5"/>
      <c r="DI87" s="5"/>
      <c r="DJ87" s="5"/>
    </row>
    <row r="88" spans="1:114" s="9" customFormat="1" ht="15.75" customHeight="1" x14ac:dyDescent="0.2">
      <c r="A88" s="7"/>
      <c r="B88" s="7"/>
      <c r="C88" s="7"/>
      <c r="D88" s="7"/>
      <c r="E88" s="7"/>
      <c r="F88" s="7"/>
      <c r="G88" s="7" t="s">
        <v>103</v>
      </c>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5"/>
      <c r="DH88" s="5"/>
      <c r="DI88" s="5"/>
      <c r="DJ88" s="5"/>
    </row>
    <row r="89" spans="1:114" s="9" customFormat="1" ht="15.75" customHeight="1" x14ac:dyDescent="0.2">
      <c r="A89" s="7"/>
      <c r="B89" s="7"/>
      <c r="C89" s="7"/>
      <c r="D89" s="7"/>
      <c r="E89" s="7"/>
      <c r="F89" s="7" t="s">
        <v>104</v>
      </c>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row>
    <row r="90" spans="1:114" s="9" customFormat="1" ht="15.75" customHeight="1" x14ac:dyDescent="0.2">
      <c r="A90" s="7"/>
      <c r="B90" s="7"/>
      <c r="C90" s="7"/>
      <c r="D90" s="7"/>
      <c r="E90" s="7"/>
      <c r="F90" s="7" t="s">
        <v>105</v>
      </c>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row>
    <row r="91" spans="1:114" s="9" customFormat="1" ht="15.75" customHeight="1" x14ac:dyDescent="0.2">
      <c r="A91" s="7"/>
      <c r="B91" s="7"/>
      <c r="C91" s="7"/>
      <c r="D91" s="7"/>
      <c r="E91" s="7"/>
      <c r="F91" s="7" t="s">
        <v>106</v>
      </c>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row>
    <row r="92" spans="1:114" s="9" customFormat="1" ht="15.75" customHeight="1" x14ac:dyDescent="0.2">
      <c r="A92" s="7"/>
      <c r="B92" s="7"/>
      <c r="C92" s="7"/>
      <c r="D92" s="7"/>
      <c r="E92" s="7"/>
      <c r="F92" s="7" t="s">
        <v>107</v>
      </c>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row>
    <row r="93" spans="1:114" s="9" customFormat="1" ht="15.75" customHeight="1" x14ac:dyDescent="0.2">
      <c r="A93" s="7"/>
      <c r="B93" s="7"/>
      <c r="C93" s="7"/>
      <c r="D93" s="7"/>
      <c r="E93" s="7"/>
      <c r="F93" s="7" t="s">
        <v>108</v>
      </c>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row>
    <row r="94" spans="1:114" s="9" customFormat="1" ht="15.75" customHeight="1" x14ac:dyDescent="0.2">
      <c r="A94" s="7"/>
      <c r="B94" s="7"/>
      <c r="C94" s="7"/>
      <c r="D94" s="7"/>
      <c r="E94" s="7"/>
      <c r="F94" s="7" t="s">
        <v>109</v>
      </c>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row>
    <row r="95" spans="1:114" s="9" customFormat="1" ht="15.75" customHeight="1" x14ac:dyDescent="0.2">
      <c r="A95" s="7"/>
      <c r="B95" s="7"/>
      <c r="C95" s="7"/>
      <c r="D95" s="7"/>
      <c r="E95" s="7"/>
      <c r="F95" s="7" t="s">
        <v>110</v>
      </c>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row>
    <row r="96" spans="1:114" s="9" customFormat="1" ht="15.75" customHeight="1" x14ac:dyDescent="0.2">
      <c r="A96" s="7"/>
      <c r="B96" s="7"/>
      <c r="C96" s="7"/>
      <c r="D96" s="7"/>
      <c r="E96" s="7"/>
      <c r="F96" s="7" t="s">
        <v>111</v>
      </c>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row>
    <row r="97" spans="1:124" s="9" customFormat="1" ht="15.75" customHeight="1" x14ac:dyDescent="0.2">
      <c r="A97" s="7"/>
      <c r="B97" s="7"/>
      <c r="C97" s="7"/>
      <c r="D97" s="7"/>
      <c r="E97" s="7"/>
      <c r="F97" s="7" t="s">
        <v>112</v>
      </c>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row>
    <row r="98" spans="1:124" s="9" customFormat="1" ht="15.75" customHeight="1" x14ac:dyDescent="0.2">
      <c r="A98" s="7"/>
      <c r="B98" s="7"/>
      <c r="C98" s="7"/>
      <c r="D98" s="7"/>
      <c r="E98" s="7"/>
      <c r="F98" s="7" t="s">
        <v>113</v>
      </c>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row>
    <row r="99" spans="1:124" s="9" customFormat="1" ht="15.75" customHeight="1" x14ac:dyDescent="0.2">
      <c r="A99" s="7"/>
      <c r="B99" s="7"/>
      <c r="C99" s="7"/>
      <c r="D99" s="7"/>
      <c r="E99" s="7"/>
      <c r="F99" s="7" t="s">
        <v>114</v>
      </c>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row>
    <row r="100" spans="1:124" s="9" customFormat="1" ht="15.75" customHeight="1" x14ac:dyDescent="0.2">
      <c r="A100" s="7"/>
      <c r="B100" s="7"/>
      <c r="C100" s="7" t="s">
        <v>115</v>
      </c>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row>
    <row r="101" spans="1:124" s="5" customFormat="1" ht="15.75" customHeight="1" x14ac:dyDescent="0.2">
      <c r="A101" s="7"/>
      <c r="B101" s="7"/>
      <c r="C101" s="7"/>
      <c r="D101" s="7"/>
      <c r="E101" s="7"/>
      <c r="F101" s="7" t="s">
        <v>116</v>
      </c>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9"/>
      <c r="DH101" s="9"/>
      <c r="DI101" s="9"/>
      <c r="DJ101" s="9"/>
      <c r="DK101" s="9"/>
      <c r="DL101" s="9"/>
      <c r="DM101" s="9"/>
      <c r="DN101" s="9"/>
      <c r="DO101" s="9"/>
      <c r="DP101" s="9"/>
      <c r="DQ101" s="9"/>
      <c r="DR101" s="9"/>
      <c r="DS101" s="9"/>
      <c r="DT101" s="9"/>
    </row>
    <row r="102" spans="1:124" ht="15.75" customHeight="1" x14ac:dyDescent="0.2">
      <c r="A102" s="7"/>
      <c r="B102" s="7"/>
      <c r="C102" s="7"/>
      <c r="D102" s="7"/>
      <c r="E102" s="7"/>
      <c r="F102" s="7" t="s">
        <v>117</v>
      </c>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9"/>
      <c r="DH102" s="9"/>
      <c r="DI102" s="9"/>
      <c r="DJ102" s="9"/>
      <c r="DK102" s="5"/>
      <c r="DL102" s="5"/>
      <c r="DM102" s="5"/>
      <c r="DN102" s="5"/>
      <c r="DO102" s="5"/>
      <c r="DP102" s="5"/>
    </row>
    <row r="103" spans="1:124" ht="15.75" customHeight="1" x14ac:dyDescent="0.2">
      <c r="A103" s="7"/>
      <c r="B103" s="7"/>
      <c r="C103" s="7"/>
      <c r="D103" s="7"/>
      <c r="E103" s="7"/>
      <c r="F103" s="7" t="s">
        <v>118</v>
      </c>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9"/>
      <c r="DH103" s="9"/>
      <c r="DI103" s="9"/>
      <c r="DJ103" s="9"/>
      <c r="DK103" s="5"/>
      <c r="DL103" s="5"/>
      <c r="DM103" s="5"/>
    </row>
    <row r="104" spans="1:124" ht="15.75" customHeight="1" x14ac:dyDescent="0.2">
      <c r="A104" s="7"/>
      <c r="B104" s="40"/>
      <c r="C104" s="7"/>
      <c r="D104" s="7"/>
      <c r="E104" s="7"/>
      <c r="F104" s="7" t="s">
        <v>119</v>
      </c>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5"/>
      <c r="DH104" s="5"/>
      <c r="DI104" s="5"/>
      <c r="DJ104" s="5"/>
      <c r="DK104" s="5"/>
      <c r="DL104" s="5"/>
      <c r="DM104" s="5"/>
    </row>
    <row r="105" spans="1:124" ht="15.75" customHeight="1" x14ac:dyDescent="0.2">
      <c r="A105" s="7"/>
      <c r="B105" s="40"/>
      <c r="C105" s="7" t="s">
        <v>120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83"/>
      <c r="DG105" s="5"/>
      <c r="DH105" s="5"/>
      <c r="DI105" s="5"/>
      <c r="DJ105" s="5"/>
    </row>
    <row r="106" spans="1:124" ht="15.75" customHeight="1" x14ac:dyDescent="0.2">
      <c r="A106" s="7"/>
      <c r="B106" s="40"/>
      <c r="C106" s="7"/>
      <c r="D106" s="7"/>
      <c r="E106" s="7"/>
      <c r="F106" s="7" t="s">
        <v>121</v>
      </c>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83"/>
      <c r="DG106" s="5"/>
      <c r="DH106" s="5"/>
      <c r="DI106" s="5"/>
      <c r="DJ106" s="5"/>
    </row>
    <row r="107" spans="1:124" ht="15.75" customHeight="1" x14ac:dyDescent="0.2">
      <c r="A107" s="7"/>
      <c r="B107" s="40"/>
      <c r="C107" s="7"/>
      <c r="D107" s="7"/>
      <c r="E107" s="7"/>
      <c r="F107" s="7" t="s">
        <v>122</v>
      </c>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40"/>
      <c r="AO107" s="40"/>
      <c r="AP107" s="40"/>
      <c r="AQ107" s="40"/>
      <c r="AR107" s="40"/>
      <c r="AS107" s="40"/>
      <c r="AT107" s="40"/>
      <c r="AU107" s="40"/>
      <c r="AV107" s="40"/>
      <c r="AW107" s="40"/>
      <c r="AX107" s="40"/>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40"/>
    </row>
    <row r="108" spans="1:124" ht="15.75" customHeight="1" x14ac:dyDescent="0.2">
      <c r="A108" s="7"/>
      <c r="B108" s="40"/>
      <c r="C108" s="7"/>
      <c r="D108" s="7"/>
      <c r="E108" s="7"/>
      <c r="F108" s="7" t="s">
        <v>123</v>
      </c>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40"/>
      <c r="AG108" s="7"/>
      <c r="AH108" s="7"/>
      <c r="AI108" s="7"/>
      <c r="AJ108" s="7"/>
      <c r="AK108" s="7"/>
      <c r="AL108" s="7"/>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40"/>
    </row>
    <row r="109" spans="1:124" ht="15.75" customHeight="1" x14ac:dyDescent="0.2">
      <c r="A109" s="7"/>
      <c r="B109" s="40"/>
      <c r="C109" s="7"/>
      <c r="D109" s="7"/>
      <c r="E109" s="7"/>
      <c r="F109" s="7" t="s">
        <v>124</v>
      </c>
      <c r="G109" s="7"/>
      <c r="H109" s="7"/>
      <c r="I109" s="7"/>
      <c r="J109" s="7"/>
      <c r="K109" s="7"/>
      <c r="L109" s="7"/>
      <c r="M109" s="7"/>
      <c r="N109" s="7"/>
      <c r="O109" s="7"/>
      <c r="P109" s="7"/>
      <c r="Q109" s="7"/>
      <c r="R109" s="7"/>
      <c r="S109" s="7"/>
      <c r="T109" s="7"/>
      <c r="U109" s="7"/>
      <c r="V109" s="7"/>
      <c r="W109" s="7"/>
      <c r="X109" s="7"/>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40"/>
    </row>
    <row r="110" spans="1:124" ht="15.75" customHeight="1" x14ac:dyDescent="0.2">
      <c r="A110" s="7"/>
      <c r="B110" s="40"/>
      <c r="C110" s="7"/>
      <c r="D110" s="7"/>
      <c r="E110" s="7"/>
      <c r="F110" s="7" t="s">
        <v>125</v>
      </c>
      <c r="G110" s="7"/>
      <c r="H110" s="7"/>
      <c r="I110" s="7"/>
      <c r="J110" s="7"/>
      <c r="K110" s="7"/>
      <c r="L110" s="7"/>
      <c r="M110" s="7"/>
      <c r="N110" s="7"/>
      <c r="O110" s="7"/>
      <c r="P110" s="7"/>
      <c r="Q110" s="7"/>
      <c r="R110" s="7"/>
      <c r="S110" s="7"/>
      <c r="T110" s="7"/>
      <c r="U110" s="7"/>
      <c r="V110" s="7"/>
      <c r="W110" s="7"/>
      <c r="X110" s="7"/>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40"/>
    </row>
    <row r="111" spans="1:124" ht="15.75" customHeight="1" x14ac:dyDescent="0.2">
      <c r="A111" s="7"/>
      <c r="B111" s="40"/>
      <c r="C111" s="7" t="s">
        <v>126</v>
      </c>
      <c r="D111" s="7"/>
      <c r="E111" s="7"/>
      <c r="F111" s="7"/>
      <c r="G111" s="7"/>
      <c r="H111" s="7"/>
      <c r="I111" s="7"/>
      <c r="J111" s="7"/>
      <c r="K111" s="7"/>
      <c r="L111" s="7"/>
      <c r="M111" s="7"/>
      <c r="N111" s="7"/>
      <c r="O111" s="7"/>
      <c r="P111" s="7"/>
      <c r="Q111" s="7"/>
      <c r="R111" s="7"/>
      <c r="S111" s="7"/>
      <c r="T111" s="7"/>
      <c r="U111" s="7"/>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40"/>
    </row>
    <row r="112" spans="1:124" ht="15.75" customHeight="1" x14ac:dyDescent="0.2">
      <c r="A112" s="7"/>
      <c r="B112" s="40"/>
      <c r="C112" s="7"/>
      <c r="D112" s="7"/>
      <c r="E112" s="7"/>
      <c r="F112" s="7" t="s">
        <v>127</v>
      </c>
      <c r="G112" s="7"/>
      <c r="H112" s="7"/>
      <c r="I112" s="7"/>
      <c r="J112" s="7"/>
      <c r="K112" s="7"/>
      <c r="L112" s="7"/>
      <c r="M112" s="7"/>
      <c r="N112" s="7"/>
      <c r="O112" s="7"/>
      <c r="P112" s="7"/>
      <c r="Q112" s="7"/>
      <c r="R112" s="7"/>
      <c r="S112" s="7"/>
      <c r="T112" s="7"/>
      <c r="U112" s="7"/>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40"/>
    </row>
    <row r="113" spans="1:110" ht="15.75" customHeight="1" x14ac:dyDescent="0.2">
      <c r="A113" s="7"/>
      <c r="B113" s="40"/>
      <c r="C113" s="7" t="s">
        <v>128</v>
      </c>
      <c r="D113" s="7"/>
      <c r="E113" s="7"/>
      <c r="F113" s="7"/>
      <c r="G113" s="7"/>
      <c r="H113" s="7"/>
      <c r="I113" s="7"/>
      <c r="J113" s="7"/>
      <c r="K113" s="7"/>
      <c r="L113" s="7"/>
      <c r="M113" s="7"/>
      <c r="N113" s="7"/>
      <c r="O113" s="7"/>
      <c r="P113" s="7"/>
      <c r="Q113" s="7"/>
      <c r="R113" s="7"/>
      <c r="S113" s="7"/>
      <c r="T113" s="7"/>
      <c r="U113" s="7"/>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40"/>
    </row>
    <row r="114" spans="1:110" ht="15.75" customHeight="1" x14ac:dyDescent="0.2">
      <c r="A114" s="7"/>
      <c r="B114" s="40"/>
      <c r="C114" s="7"/>
      <c r="D114" s="7"/>
      <c r="E114" s="7"/>
      <c r="F114" s="7" t="s">
        <v>129</v>
      </c>
      <c r="G114" s="7"/>
      <c r="H114" s="7"/>
      <c r="I114" s="7"/>
      <c r="J114" s="7"/>
      <c r="K114" s="7"/>
      <c r="L114" s="7"/>
      <c r="M114" s="7"/>
      <c r="N114" s="7"/>
      <c r="O114" s="7"/>
      <c r="P114" s="7"/>
      <c r="Q114" s="7"/>
      <c r="R114" s="7"/>
      <c r="S114" s="7"/>
      <c r="T114" s="7"/>
      <c r="U114" s="7"/>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40"/>
    </row>
    <row r="115" spans="1:110" ht="15.75" customHeight="1" x14ac:dyDescent="0.2">
      <c r="A115" s="7"/>
      <c r="B115" s="40"/>
      <c r="C115" s="7"/>
      <c r="D115" s="7"/>
      <c r="E115" s="7"/>
      <c r="F115" s="7" t="s">
        <v>130</v>
      </c>
      <c r="G115" s="7"/>
      <c r="H115" s="7"/>
      <c r="I115" s="7"/>
      <c r="J115" s="7"/>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40"/>
    </row>
    <row r="116" spans="1:110" ht="15.75" customHeight="1" x14ac:dyDescent="0.2">
      <c r="A116" s="7"/>
      <c r="B116" s="40"/>
      <c r="C116" s="40" t="s">
        <v>131</v>
      </c>
      <c r="D116" s="40"/>
      <c r="E116" s="40"/>
      <c r="F116" s="40"/>
      <c r="G116" s="40"/>
      <c r="H116" s="40"/>
      <c r="I116" s="40"/>
      <c r="J116" s="7"/>
      <c r="K116" s="26"/>
      <c r="L116" s="26"/>
      <c r="M116" s="26"/>
      <c r="N116" s="26"/>
      <c r="O116" s="26"/>
      <c r="P116" s="26"/>
      <c r="Q116" s="26"/>
      <c r="R116" s="26"/>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40"/>
    </row>
    <row r="117" spans="1:110" ht="15.75" customHeight="1" x14ac:dyDescent="0.2">
      <c r="A117" s="7"/>
      <c r="B117" s="40"/>
      <c r="C117" s="40"/>
      <c r="D117" s="40"/>
      <c r="E117" s="40"/>
      <c r="F117" s="40" t="s">
        <v>132</v>
      </c>
      <c r="G117" s="40"/>
      <c r="H117" s="40"/>
      <c r="I117" s="40"/>
      <c r="J117" s="7"/>
      <c r="K117" s="26"/>
      <c r="L117" s="26"/>
      <c r="M117" s="26"/>
      <c r="N117" s="26"/>
      <c r="O117" s="26"/>
      <c r="P117" s="26"/>
      <c r="Q117" s="26"/>
      <c r="R117" s="26"/>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40"/>
    </row>
    <row r="118" spans="1:110" ht="15.75" customHeight="1" x14ac:dyDescent="0.2">
      <c r="A118" s="7"/>
      <c r="B118" s="40"/>
      <c r="C118" s="40"/>
      <c r="D118" s="40"/>
      <c r="E118" s="40"/>
      <c r="F118" s="40"/>
      <c r="G118" s="40" t="s">
        <v>133</v>
      </c>
      <c r="H118" s="40"/>
      <c r="I118" s="40"/>
      <c r="J118" s="7"/>
      <c r="K118" s="7"/>
      <c r="L118" s="7"/>
      <c r="M118" s="7"/>
      <c r="N118" s="7"/>
      <c r="O118" s="7"/>
      <c r="P118" s="7"/>
      <c r="Q118" s="7"/>
      <c r="R118" s="7"/>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7"/>
      <c r="BO118" s="7"/>
      <c r="BP118" s="7"/>
      <c r="BQ118" s="7"/>
      <c r="BR118" s="7"/>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7"/>
      <c r="CX118" s="7"/>
      <c r="CY118" s="7"/>
      <c r="CZ118" s="7"/>
      <c r="DA118" s="7"/>
      <c r="DB118" s="7"/>
      <c r="DC118" s="7"/>
      <c r="DD118" s="7"/>
      <c r="DE118" s="7"/>
      <c r="DF118" s="40"/>
    </row>
    <row r="119" spans="1:110" ht="15.75" customHeight="1" x14ac:dyDescent="0.2">
      <c r="A119" s="26"/>
      <c r="B119" s="40"/>
      <c r="C119" s="7"/>
      <c r="D119" s="7"/>
      <c r="E119" s="7"/>
      <c r="F119" s="40" t="s">
        <v>134</v>
      </c>
      <c r="G119" s="7"/>
      <c r="H119" s="40"/>
      <c r="I119" s="40"/>
      <c r="J119" s="26"/>
      <c r="K119" s="7"/>
      <c r="L119" s="7"/>
      <c r="M119" s="7"/>
      <c r="N119" s="7"/>
      <c r="O119" s="26"/>
      <c r="P119" s="26"/>
      <c r="Q119" s="26"/>
      <c r="R119" s="26"/>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7"/>
      <c r="CX119" s="7"/>
      <c r="CY119" s="7"/>
      <c r="CZ119" s="7"/>
      <c r="DA119" s="7"/>
      <c r="DB119" s="7"/>
      <c r="DC119" s="7"/>
      <c r="DD119" s="7"/>
      <c r="DE119" s="7"/>
      <c r="DF119" s="40"/>
    </row>
    <row r="120" spans="1:110" ht="15.75" customHeight="1" x14ac:dyDescent="0.2">
      <c r="A120" s="26"/>
      <c r="B120" s="40"/>
      <c r="C120" s="7"/>
      <c r="D120" s="7"/>
      <c r="E120" s="7"/>
      <c r="F120" s="40"/>
      <c r="G120" s="40" t="s">
        <v>135</v>
      </c>
      <c r="H120" s="26"/>
      <c r="I120" s="26"/>
      <c r="J120" s="26"/>
      <c r="K120" s="26"/>
      <c r="L120" s="26"/>
      <c r="M120" s="26"/>
      <c r="N120" s="26"/>
      <c r="O120" s="26"/>
      <c r="P120" s="26"/>
      <c r="Q120" s="26"/>
      <c r="R120" s="26"/>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7"/>
      <c r="CX120" s="7"/>
      <c r="CY120" s="7"/>
      <c r="CZ120" s="7"/>
      <c r="DA120" s="7"/>
      <c r="DB120" s="7"/>
      <c r="DC120" s="7"/>
      <c r="DD120" s="7"/>
      <c r="DE120" s="7"/>
      <c r="DF120" s="40"/>
    </row>
    <row r="121" spans="1:110" ht="15.75" customHeight="1" x14ac:dyDescent="0.2">
      <c r="A121" s="26"/>
      <c r="B121" s="40"/>
      <c r="C121" s="7"/>
      <c r="D121" s="7"/>
      <c r="E121" s="7"/>
      <c r="F121" s="40"/>
      <c r="G121" s="7" t="s">
        <v>136</v>
      </c>
      <c r="H121" s="26"/>
      <c r="I121" s="26"/>
      <c r="J121" s="40"/>
      <c r="K121" s="40"/>
      <c r="L121" s="40"/>
      <c r="M121" s="40"/>
      <c r="N121" s="40"/>
      <c r="O121" s="40"/>
      <c r="P121" s="40"/>
      <c r="Q121" s="40"/>
      <c r="R121" s="40"/>
      <c r="S121" s="40"/>
      <c r="T121" s="40"/>
      <c r="U121" s="26"/>
      <c r="V121" s="26"/>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40"/>
    </row>
    <row r="122" spans="1:110" ht="15.75" customHeight="1" x14ac:dyDescent="0.2">
      <c r="A122" s="26"/>
      <c r="B122" s="40"/>
      <c r="C122" s="7" t="s">
        <v>137</v>
      </c>
      <c r="D122" s="40"/>
      <c r="E122" s="40"/>
      <c r="F122" s="40"/>
      <c r="G122" s="40"/>
      <c r="H122" s="40"/>
      <c r="I122" s="40"/>
      <c r="J122" s="40"/>
      <c r="K122" s="40"/>
      <c r="L122" s="40"/>
      <c r="M122" s="40"/>
      <c r="N122" s="40"/>
      <c r="O122" s="40"/>
      <c r="P122" s="40"/>
      <c r="Q122" s="40"/>
      <c r="R122" s="40"/>
      <c r="S122" s="26"/>
      <c r="T122" s="40"/>
      <c r="U122" s="26"/>
      <c r="V122" s="26"/>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40"/>
    </row>
    <row r="123" spans="1:110" ht="15.75" customHeight="1" x14ac:dyDescent="0.2">
      <c r="A123" s="26"/>
      <c r="B123" s="40"/>
      <c r="C123" s="40"/>
      <c r="D123" s="7"/>
      <c r="E123" s="7"/>
      <c r="F123" s="7" t="s">
        <v>138</v>
      </c>
      <c r="G123" s="26"/>
      <c r="H123" s="40"/>
      <c r="I123" s="40"/>
      <c r="J123" s="40"/>
      <c r="K123" s="40"/>
      <c r="L123" s="40"/>
      <c r="M123" s="40"/>
      <c r="N123" s="40"/>
      <c r="O123" s="40"/>
      <c r="P123" s="40"/>
      <c r="Q123" s="40"/>
      <c r="R123" s="40"/>
      <c r="S123" s="26"/>
      <c r="T123" s="40"/>
      <c r="U123" s="26"/>
      <c r="V123" s="26"/>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40"/>
    </row>
    <row r="124" spans="1:110" ht="15.75" customHeight="1" x14ac:dyDescent="0.2">
      <c r="A124" s="40"/>
      <c r="B124" s="40"/>
      <c r="C124" s="40"/>
      <c r="D124" s="40"/>
      <c r="E124" s="40"/>
      <c r="F124" s="40"/>
      <c r="G124" s="40"/>
      <c r="H124" s="40"/>
      <c r="I124" s="40"/>
      <c r="J124" s="40"/>
      <c r="K124" s="40"/>
      <c r="L124" s="40"/>
      <c r="M124" s="40"/>
      <c r="N124" s="40"/>
      <c r="O124" s="40"/>
      <c r="P124" s="40"/>
      <c r="Q124" s="40"/>
      <c r="R124" s="40"/>
      <c r="S124" s="26"/>
      <c r="T124" s="40"/>
      <c r="U124" s="7"/>
      <c r="V124" s="7"/>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40"/>
    </row>
    <row r="125" spans="1:110" ht="15.75" customHeight="1" x14ac:dyDescent="0.2">
      <c r="A125" s="40"/>
      <c r="B125" s="40"/>
      <c r="C125" s="40"/>
      <c r="D125" s="40"/>
      <c r="E125" s="40"/>
      <c r="F125" s="40"/>
      <c r="G125" s="40"/>
      <c r="H125" s="40"/>
      <c r="I125" s="40"/>
      <c r="J125" s="40"/>
      <c r="K125" s="40"/>
      <c r="L125" s="40"/>
      <c r="M125" s="40"/>
      <c r="N125" s="40"/>
      <c r="O125" s="40"/>
      <c r="P125" s="40"/>
      <c r="Q125" s="40"/>
      <c r="R125" s="40"/>
      <c r="S125" s="7"/>
      <c r="T125" s="7"/>
      <c r="U125" s="26"/>
      <c r="V125" s="26"/>
      <c r="W125" s="40"/>
      <c r="X125" s="40"/>
      <c r="Y125" s="40"/>
      <c r="Z125" s="40"/>
      <c r="AA125" s="40"/>
      <c r="AB125" s="40"/>
      <c r="AC125" s="40"/>
      <c r="AD125" s="40"/>
      <c r="AE125" s="40"/>
      <c r="AF125" s="40"/>
      <c r="AG125" s="40"/>
      <c r="AH125" s="40"/>
      <c r="AI125" s="40"/>
      <c r="AJ125" s="40"/>
      <c r="AK125" s="40"/>
      <c r="AL125" s="40"/>
      <c r="AM125" s="40"/>
      <c r="AN125" s="26"/>
      <c r="AO125" s="26"/>
      <c r="AP125" s="26"/>
      <c r="AQ125" s="26"/>
      <c r="AR125" s="26"/>
      <c r="AS125" s="26"/>
      <c r="AT125" s="26"/>
      <c r="AU125" s="26"/>
      <c r="AV125" s="26"/>
      <c r="AW125" s="26"/>
      <c r="AX125" s="26"/>
      <c r="AY125" s="40"/>
      <c r="AZ125" s="40"/>
      <c r="BA125" s="40"/>
      <c r="BB125" s="40"/>
      <c r="BC125" s="40"/>
      <c r="BD125" s="40"/>
      <c r="BE125" s="40"/>
      <c r="BF125" s="40"/>
      <c r="BG125" s="40"/>
      <c r="BH125" s="40"/>
      <c r="BI125" s="40"/>
      <c r="BJ125" s="40"/>
      <c r="BK125" s="40"/>
      <c r="BL125" s="40"/>
      <c r="BM125" s="40"/>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40"/>
    </row>
    <row r="126" spans="1:110" ht="15.75" customHeight="1" x14ac:dyDescent="0.2">
      <c r="A126" s="40"/>
      <c r="B126" s="40"/>
      <c r="C126" s="40"/>
      <c r="D126" s="40"/>
      <c r="E126" s="40"/>
      <c r="F126" s="40"/>
      <c r="G126" s="40"/>
      <c r="H126" s="40"/>
      <c r="I126" s="40"/>
      <c r="J126" s="40"/>
      <c r="K126" s="40"/>
      <c r="L126" s="40"/>
      <c r="M126" s="40"/>
      <c r="N126" s="40"/>
      <c r="O126" s="40"/>
      <c r="P126" s="40"/>
      <c r="Q126" s="40"/>
      <c r="R126" s="40"/>
      <c r="S126" s="26"/>
      <c r="T126" s="26"/>
      <c r="U126" s="7"/>
      <c r="V126" s="7"/>
      <c r="W126" s="40"/>
      <c r="X126" s="40"/>
      <c r="Y126" s="40"/>
      <c r="Z126" s="40"/>
      <c r="AA126" s="40"/>
      <c r="AB126" s="40"/>
      <c r="AC126" s="40"/>
      <c r="AD126" s="40"/>
      <c r="AE126" s="40"/>
      <c r="AF126" s="26"/>
      <c r="AG126" s="40"/>
      <c r="AH126" s="40"/>
      <c r="AI126" s="40"/>
      <c r="AJ126" s="40"/>
      <c r="AK126" s="40"/>
      <c r="AL126" s="40"/>
      <c r="AM126" s="26"/>
      <c r="AN126" s="7"/>
      <c r="AO126" s="7"/>
      <c r="AP126" s="7"/>
      <c r="AQ126" s="7"/>
      <c r="AR126" s="7"/>
      <c r="AS126" s="7"/>
      <c r="AT126" s="7"/>
      <c r="AU126" s="7"/>
      <c r="AV126" s="7"/>
      <c r="AW126" s="7"/>
      <c r="AX126" s="7"/>
      <c r="AY126" s="26"/>
      <c r="AZ126" s="40"/>
      <c r="BA126" s="40"/>
      <c r="BB126" s="40"/>
      <c r="BC126" s="40"/>
      <c r="BD126" s="40"/>
      <c r="BE126" s="40"/>
      <c r="BF126" s="40"/>
      <c r="BG126" s="40"/>
      <c r="BH126" s="40"/>
      <c r="BI126" s="40"/>
      <c r="BJ126" s="40"/>
      <c r="BK126" s="40"/>
      <c r="BL126" s="40"/>
      <c r="BM126" s="40"/>
      <c r="BN126" s="40"/>
      <c r="BO126" s="40"/>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40"/>
    </row>
    <row r="127" spans="1:110" ht="15.75" customHeight="1" x14ac:dyDescent="0.2">
      <c r="A127" s="40"/>
      <c r="B127" s="40"/>
      <c r="C127" s="40"/>
      <c r="D127" s="40"/>
      <c r="E127" s="40"/>
      <c r="F127" s="40"/>
      <c r="G127" s="40"/>
      <c r="H127" s="40"/>
      <c r="I127" s="40"/>
      <c r="J127" s="40"/>
      <c r="K127" s="40"/>
      <c r="L127" s="40"/>
      <c r="M127" s="40"/>
      <c r="N127" s="40"/>
      <c r="O127" s="40"/>
      <c r="P127" s="40"/>
      <c r="Q127" s="40"/>
      <c r="R127" s="40"/>
      <c r="S127" s="26"/>
      <c r="T127" s="26"/>
      <c r="U127" s="26"/>
      <c r="V127" s="26"/>
      <c r="W127" s="26"/>
      <c r="X127" s="26"/>
      <c r="Y127" s="26"/>
      <c r="Z127" s="26"/>
      <c r="AA127" s="26"/>
      <c r="AB127" s="26"/>
      <c r="AC127" s="26"/>
      <c r="AD127" s="26"/>
      <c r="AE127" s="26"/>
      <c r="AF127" s="7"/>
      <c r="AG127" s="26"/>
      <c r="AH127" s="26"/>
      <c r="AI127" s="26"/>
      <c r="AJ127" s="26"/>
      <c r="AK127" s="26"/>
      <c r="AL127" s="26"/>
      <c r="AM127" s="7"/>
      <c r="AN127" s="7"/>
      <c r="AO127" s="7"/>
      <c r="AP127" s="7"/>
      <c r="AQ127" s="7"/>
      <c r="AR127" s="7"/>
      <c r="AS127" s="7"/>
      <c r="AT127" s="7"/>
      <c r="AU127" s="7"/>
      <c r="AV127" s="7"/>
      <c r="AW127" s="7"/>
      <c r="AX127" s="7"/>
      <c r="AY127" s="7"/>
      <c r="AZ127" s="40"/>
      <c r="BA127" s="40"/>
      <c r="BB127" s="40"/>
      <c r="BC127" s="40"/>
      <c r="BD127" s="40"/>
      <c r="BE127" s="40"/>
      <c r="BF127" s="40"/>
      <c r="BG127" s="40"/>
      <c r="BH127" s="40"/>
      <c r="BI127" s="40"/>
      <c r="BJ127" s="40"/>
      <c r="BK127" s="40"/>
      <c r="BL127" s="40"/>
      <c r="BM127" s="40"/>
      <c r="BN127" s="40"/>
      <c r="BO127" s="40"/>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40"/>
    </row>
    <row r="128" spans="1:110" ht="15.75" customHeight="1" x14ac:dyDescent="0.2">
      <c r="A128" s="40"/>
      <c r="B128" s="40"/>
      <c r="C128" s="40"/>
      <c r="D128" s="40"/>
      <c r="E128" s="40"/>
      <c r="F128" s="40"/>
      <c r="G128" s="40"/>
      <c r="H128" s="40"/>
      <c r="I128" s="40"/>
      <c r="J128" s="40"/>
      <c r="K128" s="40"/>
      <c r="L128" s="40"/>
      <c r="M128" s="40"/>
      <c r="N128" s="40"/>
      <c r="O128" s="40"/>
      <c r="P128" s="40"/>
      <c r="Q128" s="40"/>
      <c r="R128" s="40"/>
      <c r="S128" s="40"/>
      <c r="T128" s="40"/>
      <c r="U128" s="40"/>
      <c r="V128" s="40"/>
      <c r="W128" s="26"/>
      <c r="X128" s="26"/>
      <c r="Y128" s="26"/>
      <c r="Z128" s="26"/>
      <c r="AA128" s="26"/>
      <c r="AB128" s="26"/>
      <c r="AC128" s="26"/>
      <c r="AD128" s="7"/>
      <c r="AE128" s="7"/>
      <c r="AF128" s="7"/>
      <c r="AG128" s="7"/>
      <c r="AH128" s="7"/>
      <c r="AI128" s="7"/>
      <c r="AJ128" s="7"/>
      <c r="AK128" s="7"/>
      <c r="AL128" s="7"/>
      <c r="AM128" s="7"/>
      <c r="AN128" s="7"/>
      <c r="AO128" s="7"/>
      <c r="AP128" s="7"/>
      <c r="AQ128" s="7"/>
      <c r="AR128" s="7"/>
      <c r="AS128" s="7"/>
      <c r="AT128" s="7"/>
      <c r="AU128" s="7"/>
      <c r="AV128" s="7"/>
      <c r="AW128" s="7"/>
      <c r="AX128" s="7"/>
      <c r="AY128" s="7"/>
      <c r="AZ128" s="40"/>
      <c r="BA128" s="40"/>
      <c r="BB128" s="40"/>
      <c r="BC128" s="40"/>
      <c r="BD128" s="40"/>
      <c r="BE128" s="40"/>
      <c r="BF128" s="40"/>
      <c r="BG128" s="40"/>
      <c r="BH128" s="40"/>
      <c r="BI128" s="40"/>
      <c r="BJ128" s="40"/>
      <c r="BK128" s="40"/>
      <c r="BL128" s="40"/>
      <c r="BM128" s="40"/>
      <c r="BN128" s="40"/>
      <c r="BO128" s="40"/>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40"/>
    </row>
    <row r="129" spans="1:110" ht="15.75" customHeight="1" x14ac:dyDescent="0.2">
      <c r="A129" s="40"/>
      <c r="B129" s="40"/>
      <c r="C129" s="40"/>
      <c r="D129" s="40"/>
      <c r="E129" s="40"/>
      <c r="F129" s="40"/>
      <c r="G129" s="40"/>
      <c r="H129" s="40"/>
      <c r="I129" s="40"/>
      <c r="J129" s="40"/>
      <c r="K129" s="40"/>
      <c r="L129" s="40"/>
      <c r="M129" s="40"/>
      <c r="N129" s="40"/>
      <c r="O129" s="40"/>
      <c r="P129" s="40"/>
      <c r="Q129" s="40"/>
      <c r="R129" s="40"/>
      <c r="S129" s="40"/>
      <c r="T129" s="40"/>
      <c r="U129" s="40"/>
      <c r="V129" s="40"/>
      <c r="W129" s="26"/>
      <c r="X129" s="26"/>
      <c r="Y129" s="26"/>
      <c r="Z129" s="26"/>
      <c r="AA129" s="26"/>
      <c r="AB129" s="26"/>
      <c r="AC129" s="26"/>
      <c r="AD129" s="7"/>
      <c r="AE129" s="7"/>
      <c r="AF129" s="40"/>
      <c r="AG129" s="7"/>
      <c r="AH129" s="7"/>
      <c r="AI129" s="7"/>
      <c r="AJ129" s="7"/>
      <c r="AK129" s="7"/>
      <c r="AL129" s="7"/>
      <c r="AM129" s="7"/>
      <c r="AN129" s="7"/>
      <c r="AO129" s="7"/>
      <c r="AP129" s="7"/>
      <c r="AQ129" s="7"/>
      <c r="AR129" s="7"/>
      <c r="AS129" s="7"/>
      <c r="AT129" s="7"/>
      <c r="AU129" s="7"/>
      <c r="AV129" s="7"/>
      <c r="AW129" s="7"/>
      <c r="AX129" s="7"/>
      <c r="AY129" s="7"/>
      <c r="AZ129" s="40"/>
      <c r="BA129" s="40"/>
      <c r="BB129" s="40"/>
      <c r="BC129" s="40"/>
      <c r="BD129" s="40"/>
      <c r="BE129" s="40"/>
      <c r="BF129" s="40"/>
      <c r="BG129" s="40"/>
      <c r="BH129" s="40"/>
      <c r="BI129" s="40"/>
      <c r="BJ129" s="40"/>
      <c r="BK129" s="40"/>
      <c r="BL129" s="40"/>
      <c r="BM129" s="40"/>
      <c r="BN129" s="40"/>
      <c r="BO129" s="40"/>
      <c r="BP129" s="7"/>
      <c r="BQ129" s="7"/>
      <c r="BR129" s="7"/>
      <c r="BS129" s="26"/>
      <c r="BT129" s="26"/>
      <c r="BU129" s="26"/>
      <c r="BV129" s="26"/>
      <c r="BW129" s="26"/>
      <c r="BX129" s="26"/>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26"/>
      <c r="CX129" s="26"/>
      <c r="CY129" s="26"/>
      <c r="CZ129" s="26"/>
      <c r="DA129" s="26"/>
      <c r="DB129" s="26"/>
      <c r="DC129" s="26"/>
      <c r="DD129" s="26"/>
      <c r="DE129" s="26"/>
      <c r="DF129" s="40"/>
    </row>
    <row r="130" spans="1:110" ht="15.75" customHeight="1" x14ac:dyDescent="0.2">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7"/>
      <c r="AG130" s="7"/>
      <c r="AH130" s="7"/>
      <c r="AI130" s="7"/>
      <c r="AJ130" s="7"/>
      <c r="AK130" s="7"/>
      <c r="AL130" s="7"/>
      <c r="AM130" s="7"/>
      <c r="AN130" s="7"/>
      <c r="AO130" s="7"/>
      <c r="AP130" s="7"/>
      <c r="AQ130" s="7"/>
      <c r="AR130" s="7"/>
      <c r="AS130" s="7"/>
      <c r="AT130" s="7"/>
      <c r="AU130" s="7"/>
      <c r="AV130" s="7"/>
      <c r="AW130" s="7"/>
      <c r="AX130" s="7"/>
      <c r="AY130" s="7"/>
      <c r="AZ130" s="40"/>
      <c r="BA130" s="40"/>
      <c r="BB130" s="40"/>
      <c r="BC130" s="40"/>
      <c r="BD130" s="40"/>
      <c r="BE130" s="40"/>
      <c r="BF130" s="40"/>
      <c r="BG130" s="40"/>
      <c r="BH130" s="40"/>
      <c r="BI130" s="40"/>
      <c r="BJ130" s="40"/>
      <c r="BK130" s="40"/>
      <c r="BL130" s="40"/>
      <c r="BM130" s="40"/>
      <c r="BN130" s="40"/>
      <c r="BO130" s="40"/>
      <c r="BP130" s="26"/>
      <c r="BQ130" s="26"/>
      <c r="BR130" s="26"/>
      <c r="BS130" s="26"/>
      <c r="BT130" s="26"/>
      <c r="BU130" s="26"/>
      <c r="BV130" s="26"/>
      <c r="BW130" s="26"/>
      <c r="BX130" s="26"/>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26"/>
      <c r="CX130" s="26"/>
      <c r="CY130" s="26"/>
      <c r="CZ130" s="26"/>
      <c r="DA130" s="26"/>
      <c r="DB130" s="26"/>
      <c r="DC130" s="26"/>
      <c r="DD130" s="26"/>
      <c r="DE130" s="26"/>
      <c r="DF130" s="40"/>
    </row>
    <row r="131" spans="1:110" ht="15.75" customHeight="1" x14ac:dyDescent="0.2">
      <c r="A131" s="26"/>
      <c r="B131" s="40"/>
      <c r="C131" s="40"/>
      <c r="D131" s="40"/>
      <c r="E131" s="40"/>
      <c r="F131" s="40"/>
      <c r="G131" s="40"/>
      <c r="H131" s="40"/>
      <c r="I131" s="40"/>
      <c r="J131" s="40"/>
      <c r="K131" s="40"/>
      <c r="L131" s="40"/>
      <c r="M131" s="40"/>
      <c r="N131" s="40"/>
      <c r="O131" s="40"/>
      <c r="P131" s="26"/>
      <c r="Q131" s="26"/>
      <c r="R131" s="26"/>
      <c r="S131" s="26"/>
      <c r="T131" s="26"/>
      <c r="U131" s="26"/>
      <c r="V131" s="26"/>
      <c r="W131" s="7"/>
      <c r="X131" s="7"/>
      <c r="Y131" s="7"/>
      <c r="Z131" s="7"/>
      <c r="AA131" s="7"/>
      <c r="AB131" s="7"/>
      <c r="AC131" s="7"/>
      <c r="AD131" s="7"/>
      <c r="AE131" s="7"/>
      <c r="AF131" s="7"/>
      <c r="AG131" s="7"/>
      <c r="AH131" s="7"/>
      <c r="AI131" s="7"/>
      <c r="AJ131" s="7"/>
      <c r="AK131" s="7"/>
      <c r="AL131" s="7"/>
      <c r="AM131" s="7"/>
      <c r="AN131" s="26"/>
      <c r="AO131" s="26"/>
      <c r="AP131" s="26"/>
      <c r="AQ131" s="26"/>
      <c r="AR131" s="26"/>
      <c r="AS131" s="26"/>
      <c r="AT131" s="26"/>
      <c r="AU131" s="26"/>
      <c r="AV131" s="26"/>
      <c r="AW131" s="26"/>
      <c r="AX131" s="26"/>
      <c r="AY131" s="7"/>
      <c r="AZ131" s="40"/>
      <c r="BA131" s="40"/>
      <c r="BB131" s="40"/>
      <c r="BC131" s="40"/>
      <c r="BD131" s="40"/>
      <c r="BE131" s="40"/>
      <c r="BF131" s="40"/>
      <c r="BG131" s="40"/>
      <c r="BH131" s="40"/>
      <c r="BI131" s="40"/>
      <c r="BJ131" s="40"/>
      <c r="BK131" s="40"/>
      <c r="BL131" s="40"/>
      <c r="BM131" s="40"/>
      <c r="BN131" s="40"/>
      <c r="BO131" s="40"/>
      <c r="BP131" s="26"/>
      <c r="BQ131" s="26"/>
      <c r="BR131" s="26"/>
      <c r="BS131" s="26"/>
      <c r="BT131" s="26"/>
      <c r="BU131" s="26"/>
      <c r="BV131" s="26"/>
      <c r="BW131" s="26"/>
      <c r="BX131" s="26"/>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26"/>
      <c r="CX131" s="26"/>
      <c r="CY131" s="26"/>
      <c r="CZ131" s="26"/>
      <c r="DA131" s="26"/>
      <c r="DB131" s="26"/>
      <c r="DC131" s="26"/>
      <c r="DD131" s="26"/>
      <c r="DE131" s="26"/>
      <c r="DF131" s="40"/>
    </row>
    <row r="132" spans="1:110" ht="15.75" customHeight="1" x14ac:dyDescent="0.2">
      <c r="A132" s="26"/>
      <c r="B132" s="40"/>
      <c r="C132" s="40"/>
      <c r="D132" s="40"/>
      <c r="E132" s="40"/>
      <c r="F132" s="40"/>
      <c r="G132" s="40"/>
      <c r="H132" s="40"/>
      <c r="I132" s="40"/>
      <c r="J132" s="40"/>
      <c r="K132" s="40"/>
      <c r="L132" s="40"/>
      <c r="M132" s="26"/>
      <c r="N132" s="26"/>
      <c r="O132" s="26"/>
      <c r="P132" s="40"/>
      <c r="Q132" s="40"/>
      <c r="R132" s="40"/>
      <c r="S132" s="40"/>
      <c r="T132" s="26"/>
      <c r="U132" s="26"/>
      <c r="V132" s="26"/>
      <c r="W132" s="26"/>
      <c r="X132" s="26"/>
      <c r="Y132" s="26"/>
      <c r="Z132" s="26"/>
      <c r="AA132" s="26"/>
      <c r="AB132" s="26"/>
      <c r="AC132" s="26"/>
      <c r="AD132" s="7"/>
      <c r="AE132" s="7"/>
      <c r="AF132" s="7"/>
      <c r="AG132" s="7"/>
      <c r="AH132" s="7"/>
      <c r="AI132" s="7"/>
      <c r="AJ132" s="7"/>
      <c r="AK132" s="7"/>
      <c r="AL132" s="7"/>
      <c r="AM132" s="26"/>
      <c r="AN132" s="26"/>
      <c r="AO132" s="26"/>
      <c r="AP132" s="26"/>
      <c r="AQ132" s="26"/>
      <c r="AR132" s="26"/>
      <c r="AS132" s="26"/>
      <c r="AT132" s="26"/>
      <c r="AU132" s="26"/>
      <c r="AV132" s="26"/>
      <c r="AW132" s="26"/>
      <c r="AX132" s="26"/>
      <c r="AY132" s="26"/>
      <c r="AZ132" s="40"/>
      <c r="BA132" s="40"/>
      <c r="BB132" s="40"/>
      <c r="BC132" s="40"/>
      <c r="BD132" s="40"/>
      <c r="BE132" s="40"/>
      <c r="BF132" s="40"/>
      <c r="BG132" s="40"/>
      <c r="BH132" s="40"/>
      <c r="BI132" s="40"/>
      <c r="BJ132" s="40"/>
      <c r="BK132" s="40"/>
      <c r="BL132" s="40"/>
      <c r="BM132" s="40"/>
      <c r="BN132" s="40"/>
      <c r="BO132" s="40"/>
      <c r="BP132" s="26"/>
      <c r="BQ132" s="26"/>
      <c r="BR132" s="26"/>
      <c r="BS132" s="26"/>
      <c r="BT132" s="26"/>
      <c r="BU132" s="26"/>
      <c r="BV132" s="26"/>
      <c r="BW132" s="26"/>
      <c r="BX132" s="26"/>
      <c r="BY132" s="7"/>
      <c r="BZ132" s="7"/>
      <c r="CA132" s="7"/>
      <c r="CB132" s="7"/>
      <c r="CC132" s="7"/>
      <c r="CD132" s="7"/>
      <c r="CE132" s="7"/>
      <c r="CF132" s="7"/>
      <c r="CG132" s="7"/>
      <c r="CH132" s="7"/>
      <c r="CI132" s="7"/>
      <c r="CJ132" s="7"/>
      <c r="CK132" s="7"/>
      <c r="CL132" s="7"/>
      <c r="CM132" s="7"/>
      <c r="CN132" s="7"/>
      <c r="CO132" s="26"/>
      <c r="CP132" s="26"/>
      <c r="CQ132" s="26"/>
      <c r="CR132" s="26"/>
      <c r="CS132" s="26"/>
      <c r="CT132" s="26"/>
      <c r="CU132" s="26"/>
      <c r="CV132" s="26"/>
      <c r="CW132" s="26"/>
      <c r="CX132" s="26"/>
      <c r="CY132" s="26"/>
      <c r="CZ132" s="26"/>
      <c r="DA132" s="26"/>
      <c r="DB132" s="26"/>
      <c r="DC132" s="26"/>
      <c r="DD132" s="26"/>
      <c r="DE132" s="26"/>
      <c r="DF132" s="40"/>
    </row>
    <row r="133" spans="1:110" ht="15.75" customHeight="1" x14ac:dyDescent="0.2">
      <c r="A133" s="26"/>
      <c r="B133" s="40"/>
      <c r="C133" s="40"/>
      <c r="D133" s="40"/>
      <c r="E133" s="40"/>
      <c r="F133" s="40"/>
      <c r="G133" s="40"/>
      <c r="H133" s="40"/>
      <c r="I133" s="40"/>
      <c r="J133" s="40"/>
      <c r="K133" s="40"/>
      <c r="L133" s="40"/>
      <c r="M133" s="40"/>
      <c r="N133" s="40"/>
      <c r="O133" s="40"/>
      <c r="P133" s="40"/>
      <c r="Q133" s="40"/>
      <c r="R133" s="40"/>
      <c r="S133" s="40"/>
      <c r="T133" s="40"/>
      <c r="U133" s="40"/>
      <c r="V133" s="40"/>
      <c r="W133" s="7"/>
      <c r="X133" s="7"/>
      <c r="Y133" s="7"/>
      <c r="Z133" s="7"/>
      <c r="AA133" s="7"/>
      <c r="AB133" s="7"/>
      <c r="AC133" s="7"/>
      <c r="AD133" s="7"/>
      <c r="AE133" s="7"/>
      <c r="AF133" s="26"/>
      <c r="AG133" s="26"/>
      <c r="AH133" s="26"/>
      <c r="AI133" s="26"/>
      <c r="AJ133" s="26"/>
      <c r="AK133" s="26"/>
      <c r="AL133" s="26"/>
      <c r="AM133" s="26"/>
      <c r="AN133" s="40"/>
      <c r="AO133" s="40"/>
      <c r="AP133" s="40"/>
      <c r="AQ133" s="40"/>
      <c r="AR133" s="40"/>
      <c r="AS133" s="40"/>
      <c r="AT133" s="40"/>
      <c r="AU133" s="40"/>
      <c r="AV133" s="40"/>
      <c r="AW133" s="40"/>
      <c r="AX133" s="40"/>
      <c r="AY133" s="26"/>
      <c r="AZ133" s="40"/>
      <c r="BA133" s="40"/>
      <c r="BB133" s="40"/>
      <c r="BC133" s="40"/>
      <c r="BD133" s="40"/>
      <c r="BE133" s="40"/>
      <c r="BF133" s="40"/>
      <c r="BG133" s="40"/>
      <c r="BH133" s="40"/>
      <c r="BI133" s="40"/>
      <c r="BJ133" s="40"/>
      <c r="BK133" s="40"/>
      <c r="BL133" s="40"/>
      <c r="BM133" s="40"/>
      <c r="BN133" s="40"/>
      <c r="BO133" s="40"/>
      <c r="BP133" s="26"/>
      <c r="BQ133" s="26"/>
      <c r="BR133" s="26"/>
      <c r="BS133" s="26"/>
      <c r="BT133" s="26"/>
      <c r="BU133" s="26"/>
      <c r="BV133" s="26"/>
      <c r="BW133" s="26"/>
      <c r="BX133" s="26"/>
      <c r="BY133" s="7"/>
      <c r="BZ133" s="7"/>
      <c r="CA133" s="7"/>
      <c r="CB133" s="7"/>
      <c r="CC133" s="7"/>
      <c r="CD133" s="7"/>
      <c r="CE133" s="7"/>
      <c r="CF133" s="7"/>
      <c r="CG133" s="7"/>
      <c r="CH133" s="7"/>
      <c r="CI133" s="7"/>
      <c r="CJ133" s="7"/>
      <c r="CK133" s="7"/>
      <c r="CL133" s="7"/>
      <c r="CM133" s="7"/>
      <c r="CN133" s="7"/>
      <c r="CO133" s="26"/>
      <c r="CP133" s="26"/>
      <c r="CQ133" s="26"/>
      <c r="CR133" s="26"/>
      <c r="CS133" s="26"/>
      <c r="CT133" s="26"/>
      <c r="CU133" s="26"/>
      <c r="CV133" s="26"/>
      <c r="CW133" s="26"/>
      <c r="CX133" s="26"/>
      <c r="CY133" s="26"/>
      <c r="CZ133" s="26"/>
      <c r="DA133" s="26"/>
      <c r="DB133" s="26"/>
      <c r="DC133" s="26"/>
      <c r="DD133" s="26"/>
      <c r="DE133" s="26"/>
      <c r="DF133" s="40"/>
    </row>
    <row r="134" spans="1:110" ht="15.75" customHeight="1" x14ac:dyDescent="0.2">
      <c r="A134" s="26"/>
      <c r="B134" s="40"/>
      <c r="C134" s="40"/>
      <c r="D134" s="40"/>
      <c r="E134" s="40"/>
      <c r="F134" s="40"/>
      <c r="G134" s="40"/>
      <c r="H134" s="40"/>
      <c r="I134" s="40"/>
      <c r="J134" s="40"/>
      <c r="K134" s="40"/>
      <c r="L134" s="40"/>
      <c r="M134" s="40"/>
      <c r="N134" s="40"/>
      <c r="O134" s="40"/>
      <c r="P134" s="40"/>
      <c r="Q134" s="40"/>
      <c r="R134" s="40"/>
      <c r="S134" s="40"/>
      <c r="T134" s="40"/>
      <c r="U134" s="40"/>
      <c r="V134" s="40"/>
      <c r="W134" s="26"/>
      <c r="X134" s="26"/>
      <c r="Y134" s="26"/>
      <c r="Z134" s="26"/>
      <c r="AA134" s="26"/>
      <c r="AB134" s="26"/>
      <c r="AC134" s="26"/>
      <c r="AD134" s="26"/>
      <c r="AE134" s="26"/>
      <c r="AF134" s="40"/>
      <c r="AG134" s="40"/>
      <c r="AH134" s="40"/>
      <c r="AI134" s="40"/>
      <c r="AJ134" s="40"/>
      <c r="AK134" s="40"/>
      <c r="AL134" s="40"/>
      <c r="AM134" s="40"/>
      <c r="AN134" s="26"/>
      <c r="AO134" s="26"/>
      <c r="AP134" s="26"/>
      <c r="AQ134" s="26"/>
      <c r="AR134" s="26"/>
      <c r="AS134" s="26"/>
      <c r="AT134" s="26"/>
      <c r="AU134" s="26"/>
      <c r="AV134" s="26"/>
      <c r="AW134" s="26"/>
      <c r="AX134" s="26"/>
      <c r="AY134" s="40"/>
      <c r="AZ134" s="40"/>
      <c r="BA134" s="40"/>
      <c r="BB134" s="40"/>
      <c r="BC134" s="40"/>
      <c r="BD134" s="40"/>
      <c r="BE134" s="40"/>
      <c r="BF134" s="40"/>
      <c r="BG134" s="40"/>
      <c r="BH134" s="40"/>
      <c r="BI134" s="40"/>
      <c r="BJ134" s="40"/>
      <c r="BK134" s="40"/>
      <c r="BL134" s="40"/>
      <c r="BM134" s="40"/>
      <c r="BN134" s="40"/>
      <c r="BO134" s="40"/>
      <c r="BP134" s="26"/>
      <c r="BQ134" s="26"/>
      <c r="BR134" s="26"/>
      <c r="BS134" s="26"/>
      <c r="BT134" s="26"/>
      <c r="BU134" s="26"/>
      <c r="BV134" s="26"/>
      <c r="BW134" s="26"/>
      <c r="BX134" s="26"/>
      <c r="BY134" s="7"/>
      <c r="BZ134" s="7"/>
      <c r="CA134" s="7"/>
      <c r="CB134" s="7"/>
      <c r="CC134" s="7"/>
      <c r="CD134" s="7"/>
      <c r="CE134" s="7"/>
      <c r="CF134" s="7"/>
      <c r="CG134" s="7"/>
      <c r="CH134" s="7"/>
      <c r="CI134" s="7"/>
      <c r="CJ134" s="7"/>
      <c r="CK134" s="7"/>
      <c r="CL134" s="7"/>
      <c r="CM134" s="7"/>
      <c r="CN134" s="7"/>
      <c r="CO134" s="26"/>
      <c r="CP134" s="26"/>
      <c r="CQ134" s="26"/>
      <c r="CR134" s="26"/>
      <c r="CS134" s="26"/>
      <c r="CT134" s="26"/>
      <c r="CU134" s="26"/>
      <c r="CV134" s="26"/>
      <c r="CW134" s="26"/>
      <c r="CX134" s="26"/>
      <c r="CY134" s="26"/>
      <c r="CZ134" s="26"/>
      <c r="DA134" s="26"/>
      <c r="DB134" s="26"/>
      <c r="DC134" s="26"/>
      <c r="DD134" s="26"/>
      <c r="DE134" s="26"/>
      <c r="DF134" s="40"/>
    </row>
    <row r="135" spans="1:110" ht="15.75" customHeight="1" x14ac:dyDescent="0.2">
      <c r="A135" s="40"/>
      <c r="B135" s="40"/>
      <c r="C135" s="40"/>
      <c r="D135" s="40"/>
      <c r="E135" s="40"/>
      <c r="F135" s="40"/>
      <c r="G135" s="40"/>
      <c r="H135" s="40"/>
      <c r="I135" s="40"/>
      <c r="J135" s="40"/>
      <c r="K135" s="40"/>
      <c r="L135" s="40"/>
      <c r="M135" s="40"/>
      <c r="N135" s="40"/>
      <c r="O135" s="40"/>
      <c r="P135" s="40"/>
      <c r="Q135" s="40"/>
      <c r="R135" s="40"/>
      <c r="S135" s="40"/>
      <c r="T135" s="40"/>
      <c r="U135" s="40"/>
      <c r="V135" s="40"/>
      <c r="W135" s="26"/>
      <c r="X135" s="26"/>
      <c r="Y135" s="26"/>
      <c r="Z135" s="26"/>
      <c r="AA135" s="26"/>
      <c r="AB135" s="26"/>
      <c r="AC135" s="26"/>
      <c r="AD135" s="26"/>
      <c r="AE135" s="26"/>
      <c r="AF135" s="40"/>
      <c r="AG135" s="40"/>
      <c r="AH135" s="40"/>
      <c r="AI135" s="40"/>
      <c r="AJ135" s="40"/>
      <c r="AK135" s="40"/>
      <c r="AL135" s="40"/>
      <c r="AM135" s="40"/>
      <c r="AN135" s="40"/>
      <c r="AO135" s="40"/>
      <c r="AP135" s="40"/>
      <c r="AQ135" s="40"/>
      <c r="AR135" s="40"/>
      <c r="AS135" s="40"/>
      <c r="AT135" s="40"/>
      <c r="AU135" s="40"/>
      <c r="AV135" s="40"/>
      <c r="AW135" s="40"/>
      <c r="AX135" s="40"/>
      <c r="AY135" s="26"/>
      <c r="AZ135" s="40"/>
      <c r="BA135" s="40"/>
      <c r="BB135" s="40"/>
      <c r="BC135" s="40"/>
      <c r="BD135" s="40"/>
      <c r="BE135" s="40"/>
      <c r="BF135" s="40"/>
      <c r="BG135" s="40"/>
      <c r="BH135" s="40"/>
      <c r="BI135" s="40"/>
      <c r="BJ135" s="40"/>
      <c r="BK135" s="40"/>
      <c r="BL135" s="40"/>
      <c r="BM135" s="40"/>
      <c r="BN135" s="40"/>
      <c r="BO135" s="40"/>
      <c r="BP135" s="26"/>
      <c r="BQ135" s="26"/>
      <c r="BR135" s="26"/>
      <c r="BS135" s="40"/>
      <c r="BT135" s="40"/>
      <c r="BU135" s="40"/>
      <c r="BV135" s="40"/>
      <c r="BW135" s="40"/>
      <c r="BX135" s="40"/>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40"/>
    </row>
    <row r="136" spans="1:110" ht="15.75" customHeight="1" x14ac:dyDescent="0.2">
      <c r="A136" s="26"/>
      <c r="B136" s="40"/>
      <c r="C136" s="40"/>
      <c r="D136" s="40"/>
      <c r="E136" s="40"/>
      <c r="F136" s="40"/>
      <c r="G136" s="40"/>
      <c r="H136" s="40"/>
      <c r="I136" s="40"/>
      <c r="J136" s="40"/>
      <c r="K136" s="40"/>
      <c r="L136" s="40"/>
      <c r="M136" s="40"/>
      <c r="N136" s="40"/>
      <c r="O136" s="40"/>
      <c r="P136" s="40"/>
      <c r="Q136" s="40"/>
      <c r="R136" s="40"/>
      <c r="S136" s="40"/>
      <c r="T136" s="40"/>
      <c r="U136" s="40"/>
      <c r="V136" s="40"/>
      <c r="W136" s="26"/>
      <c r="X136" s="26"/>
      <c r="Y136" s="26"/>
      <c r="Z136" s="26"/>
      <c r="AA136" s="26"/>
      <c r="AB136" s="26"/>
      <c r="AC136" s="26"/>
      <c r="AD136" s="26"/>
      <c r="AE136" s="26"/>
      <c r="AF136" s="26"/>
      <c r="AG136" s="26"/>
      <c r="AH136" s="26"/>
      <c r="AI136" s="26"/>
      <c r="AJ136" s="26"/>
      <c r="AK136" s="26"/>
      <c r="AL136" s="26"/>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40"/>
    </row>
    <row r="137" spans="1:110" ht="15.75" customHeight="1" x14ac:dyDescent="0.2">
      <c r="A137" s="26"/>
      <c r="B137" s="40"/>
      <c r="C137" s="40"/>
      <c r="D137" s="40"/>
      <c r="E137" s="40"/>
      <c r="F137" s="40"/>
      <c r="G137" s="40"/>
      <c r="H137" s="40"/>
      <c r="I137" s="40"/>
      <c r="J137" s="40"/>
      <c r="K137" s="40"/>
      <c r="L137" s="40"/>
      <c r="M137" s="40"/>
      <c r="N137" s="40"/>
      <c r="O137" s="40"/>
      <c r="P137" s="40"/>
      <c r="Q137" s="40"/>
      <c r="R137" s="40"/>
      <c r="S137" s="40"/>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40"/>
      <c r="BA137" s="40"/>
      <c r="BB137" s="40"/>
      <c r="BC137" s="40"/>
      <c r="BD137" s="40"/>
      <c r="BE137" s="40"/>
      <c r="BF137" s="40"/>
      <c r="BG137" s="40"/>
      <c r="BH137" s="40"/>
      <c r="BI137" s="40"/>
      <c r="BJ137" s="40"/>
      <c r="BK137" s="40"/>
      <c r="BL137" s="40"/>
      <c r="BM137" s="40"/>
      <c r="BN137" s="40"/>
      <c r="BO137" s="40"/>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40"/>
    </row>
    <row r="138" spans="1:110" ht="15.75" customHeight="1" x14ac:dyDescent="0.2">
      <c r="A138" s="26"/>
      <c r="B138" s="40"/>
      <c r="C138" s="7"/>
      <c r="D138" s="7"/>
      <c r="E138" s="7"/>
      <c r="F138" s="7"/>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40"/>
      <c r="BA138" s="40"/>
      <c r="BB138" s="40"/>
      <c r="BC138" s="40"/>
      <c r="BD138" s="40"/>
      <c r="BE138" s="40"/>
      <c r="BF138" s="40"/>
      <c r="BG138" s="40"/>
      <c r="BH138" s="40"/>
      <c r="BI138" s="40"/>
      <c r="BJ138" s="40"/>
      <c r="BK138" s="40"/>
      <c r="BL138" s="40"/>
      <c r="BM138" s="40"/>
      <c r="BN138" s="40"/>
      <c r="BO138" s="40"/>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40"/>
    </row>
    <row r="139" spans="1:110" ht="15.75" customHeight="1" x14ac:dyDescent="0.2">
      <c r="A139" s="26"/>
      <c r="B139" s="40"/>
      <c r="C139" s="7"/>
      <c r="D139" s="7"/>
      <c r="E139" s="7"/>
      <c r="F139" s="7"/>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7"/>
      <c r="AE139" s="7"/>
      <c r="AF139" s="7"/>
      <c r="AG139" s="7"/>
      <c r="AH139" s="7"/>
      <c r="AI139" s="7"/>
      <c r="AJ139" s="7"/>
      <c r="AK139" s="7"/>
      <c r="AL139" s="7"/>
      <c r="AM139" s="7"/>
      <c r="AN139" s="7"/>
      <c r="AO139" s="7"/>
      <c r="AP139" s="7"/>
      <c r="AQ139" s="7"/>
      <c r="AR139" s="7"/>
      <c r="AS139" s="7"/>
      <c r="AT139" s="7"/>
      <c r="AU139" s="7"/>
      <c r="AV139" s="7"/>
      <c r="AW139" s="7"/>
      <c r="AX139" s="7"/>
      <c r="AY139" s="7"/>
      <c r="AZ139" s="40"/>
      <c r="BA139" s="40"/>
      <c r="BB139" s="40"/>
      <c r="BC139" s="40"/>
      <c r="BD139" s="40"/>
      <c r="BE139" s="40"/>
      <c r="BF139" s="40"/>
      <c r="BG139" s="40"/>
      <c r="BH139" s="40"/>
      <c r="BI139" s="40"/>
      <c r="BJ139" s="40"/>
      <c r="BK139" s="40"/>
      <c r="BL139" s="40"/>
      <c r="BM139" s="40"/>
      <c r="BN139" s="40"/>
      <c r="BO139" s="40"/>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40"/>
    </row>
    <row r="140" spans="1:110" s="2" customFormat="1" ht="15.75" customHeight="1" x14ac:dyDescent="0.2">
      <c r="A140" s="279"/>
      <c r="B140" s="279"/>
      <c r="C140" s="279"/>
      <c r="D140" s="279"/>
      <c r="E140" s="279"/>
      <c r="F140" s="279"/>
      <c r="G140" s="279"/>
      <c r="H140" s="279"/>
      <c r="I140" s="279"/>
      <c r="J140" s="279"/>
      <c r="K140" s="279"/>
      <c r="L140" s="279"/>
      <c r="M140" s="279"/>
      <c r="N140" s="279"/>
      <c r="O140" s="279"/>
      <c r="P140" s="279"/>
      <c r="Q140" s="279"/>
      <c r="R140" s="279"/>
      <c r="S140" s="279"/>
      <c r="T140" s="279"/>
      <c r="U140" s="279"/>
      <c r="V140" s="279"/>
      <c r="W140" s="279"/>
      <c r="X140" s="279"/>
      <c r="Y140" s="279"/>
      <c r="Z140" s="279"/>
      <c r="AA140" s="279"/>
      <c r="AB140" s="279"/>
      <c r="AC140" s="279"/>
      <c r="AD140" s="279"/>
      <c r="AE140" s="279"/>
      <c r="AF140" s="279"/>
      <c r="AG140" s="279"/>
      <c r="AH140" s="279"/>
      <c r="AI140" s="279"/>
      <c r="AJ140" s="279"/>
      <c r="AK140" s="279"/>
      <c r="AL140" s="279"/>
      <c r="AM140" s="279"/>
      <c r="AN140" s="279"/>
      <c r="AO140" s="279"/>
      <c r="AP140" s="279"/>
      <c r="AQ140" s="279"/>
      <c r="AR140" s="279"/>
      <c r="AS140" s="279"/>
      <c r="AT140" s="279"/>
      <c r="AU140" s="279"/>
      <c r="AV140" s="279"/>
      <c r="AW140" s="279"/>
      <c r="AX140" s="279"/>
      <c r="AY140" s="279"/>
      <c r="AZ140" s="279"/>
      <c r="BA140" s="279"/>
      <c r="BB140" s="279"/>
      <c r="BC140" s="279"/>
      <c r="BD140" s="279"/>
      <c r="BE140" s="279"/>
      <c r="BF140" s="279"/>
      <c r="BG140" s="279"/>
      <c r="BH140" s="279"/>
      <c r="BI140" s="279"/>
      <c r="BJ140" s="279"/>
      <c r="BK140" s="279"/>
      <c r="BL140" s="279"/>
      <c r="BM140" s="279"/>
      <c r="BN140" s="279"/>
      <c r="BO140" s="279"/>
      <c r="BP140" s="279"/>
      <c r="BQ140" s="279"/>
      <c r="BR140" s="279"/>
      <c r="BS140" s="279"/>
      <c r="BT140" s="279"/>
      <c r="BU140" s="279"/>
      <c r="BV140" s="279"/>
      <c r="BW140" s="279"/>
      <c r="BX140" s="279"/>
      <c r="BY140" s="279"/>
      <c r="BZ140" s="279"/>
      <c r="CA140" s="279"/>
      <c r="CB140" s="279"/>
      <c r="CC140" s="279"/>
      <c r="CD140" s="279"/>
      <c r="CE140" s="279"/>
      <c r="CF140" s="279"/>
      <c r="CG140" s="279"/>
      <c r="CH140" s="279"/>
      <c r="CI140" s="279"/>
      <c r="CJ140" s="279"/>
      <c r="CK140" s="279"/>
      <c r="CL140" s="279"/>
      <c r="CM140" s="279"/>
      <c r="CN140" s="279"/>
      <c r="CO140" s="279"/>
      <c r="CP140" s="279"/>
      <c r="CQ140" s="279"/>
      <c r="CR140" s="279"/>
      <c r="CS140" s="279"/>
      <c r="CT140" s="279"/>
      <c r="CU140" s="279"/>
      <c r="CV140" s="279"/>
      <c r="CW140" s="279"/>
      <c r="CX140" s="279"/>
      <c r="CY140" s="279"/>
      <c r="CZ140" s="279"/>
      <c r="DA140" s="279"/>
      <c r="DB140" s="279"/>
      <c r="DC140" s="279"/>
      <c r="DD140" s="279"/>
      <c r="DE140" s="279"/>
      <c r="DF140" s="279"/>
    </row>
    <row r="141" spans="1:110" s="2" customFormat="1" ht="15.75" customHeight="1" x14ac:dyDescent="0.2">
      <c r="A141" s="279" t="s">
        <v>139</v>
      </c>
      <c r="B141" s="279"/>
      <c r="C141" s="279"/>
      <c r="D141" s="279"/>
      <c r="E141" s="279"/>
      <c r="F141" s="279"/>
      <c r="G141" s="279"/>
      <c r="H141" s="279"/>
      <c r="I141" s="279"/>
      <c r="J141" s="279"/>
      <c r="K141" s="279"/>
      <c r="L141" s="279"/>
      <c r="M141" s="279"/>
      <c r="N141" s="279"/>
      <c r="O141" s="279"/>
      <c r="P141" s="279"/>
      <c r="Q141" s="279"/>
      <c r="R141" s="279"/>
      <c r="S141" s="279"/>
      <c r="T141" s="279"/>
      <c r="U141" s="279"/>
      <c r="V141" s="279"/>
      <c r="W141" s="279"/>
      <c r="X141" s="279"/>
      <c r="Y141" s="279"/>
      <c r="Z141" s="279"/>
      <c r="AA141" s="279"/>
      <c r="AB141" s="279"/>
      <c r="AC141" s="279"/>
      <c r="AD141" s="279"/>
      <c r="AE141" s="279"/>
      <c r="AF141" s="279"/>
      <c r="AG141" s="279"/>
      <c r="AH141" s="279"/>
      <c r="AI141" s="279"/>
      <c r="AJ141" s="279"/>
      <c r="AK141" s="279"/>
      <c r="AL141" s="279"/>
      <c r="AM141" s="279"/>
      <c r="AN141" s="279"/>
      <c r="AO141" s="279"/>
      <c r="AP141" s="279"/>
      <c r="AQ141" s="279"/>
      <c r="AR141" s="279"/>
      <c r="AS141" s="279"/>
      <c r="AT141" s="279"/>
      <c r="AU141" s="279"/>
      <c r="AV141" s="279"/>
      <c r="AW141" s="279"/>
      <c r="AX141" s="279"/>
      <c r="AY141" s="279"/>
      <c r="AZ141" s="279"/>
      <c r="BA141" s="279"/>
      <c r="BB141" s="279"/>
      <c r="BC141" s="279"/>
      <c r="BD141" s="279"/>
      <c r="BE141" s="279"/>
      <c r="BF141" s="279"/>
      <c r="BG141" s="279"/>
      <c r="BH141" s="279"/>
      <c r="BI141" s="279"/>
      <c r="BJ141" s="279"/>
      <c r="BK141" s="279"/>
      <c r="BL141" s="279"/>
      <c r="BM141" s="279"/>
      <c r="BN141" s="279"/>
      <c r="BO141" s="279"/>
      <c r="BP141" s="279"/>
      <c r="BQ141" s="279"/>
      <c r="BR141" s="279"/>
      <c r="BS141" s="279"/>
      <c r="BT141" s="279"/>
      <c r="BU141" s="279"/>
      <c r="BV141" s="279"/>
      <c r="BW141" s="279"/>
      <c r="BX141" s="279"/>
      <c r="BY141" s="279"/>
      <c r="BZ141" s="279"/>
      <c r="CA141" s="279"/>
      <c r="CB141" s="279"/>
      <c r="CC141" s="279"/>
      <c r="CD141" s="279"/>
      <c r="CE141" s="279"/>
      <c r="CF141" s="279"/>
      <c r="CG141" s="279"/>
      <c r="CH141" s="279"/>
      <c r="CI141" s="279"/>
      <c r="CJ141" s="279"/>
      <c r="CK141" s="279"/>
      <c r="CL141" s="279"/>
      <c r="CM141" s="279"/>
      <c r="CN141" s="279"/>
      <c r="CO141" s="279"/>
      <c r="CP141" s="279"/>
      <c r="CQ141" s="279"/>
      <c r="CR141" s="279"/>
      <c r="CS141" s="279"/>
      <c r="CT141" s="279"/>
      <c r="CU141" s="279"/>
      <c r="CV141" s="279"/>
      <c r="CW141" s="279"/>
      <c r="CX141" s="279"/>
      <c r="CY141" s="279"/>
      <c r="CZ141" s="279"/>
      <c r="DA141" s="279"/>
      <c r="DB141" s="279"/>
      <c r="DC141" s="279"/>
      <c r="DD141" s="279"/>
      <c r="DE141" s="279"/>
      <c r="DF141" s="279"/>
    </row>
    <row r="142" spans="1:110" s="2" customFormat="1" ht="15.75" customHeight="1" thickBot="1" x14ac:dyDescent="0.25">
      <c r="A142" s="40"/>
      <c r="B142" s="40"/>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CZ142" s="26"/>
      <c r="DA142" s="26"/>
      <c r="DB142" s="26"/>
      <c r="DC142" s="26"/>
      <c r="DD142" s="26"/>
      <c r="DE142" s="40"/>
      <c r="DF142" s="40"/>
    </row>
    <row r="143" spans="1:110" s="2" customFormat="1" ht="15.75" customHeight="1" thickBot="1" x14ac:dyDescent="0.25">
      <c r="A143" s="40"/>
      <c r="B143" s="40"/>
      <c r="C143" s="263"/>
      <c r="D143" s="264"/>
      <c r="E143" s="265" t="s">
        <v>140</v>
      </c>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4"/>
      <c r="AC143" s="263" t="s">
        <v>141</v>
      </c>
      <c r="AD143" s="265"/>
      <c r="AE143" s="265"/>
      <c r="AF143" s="265"/>
      <c r="AG143" s="265"/>
      <c r="AH143" s="265"/>
      <c r="AI143" s="265"/>
      <c r="AJ143" s="265"/>
      <c r="AK143" s="265"/>
      <c r="AL143" s="265"/>
      <c r="AM143" s="265"/>
      <c r="AN143" s="265"/>
      <c r="AO143" s="265"/>
      <c r="AP143" s="265"/>
      <c r="AQ143" s="265"/>
      <c r="AR143" s="265"/>
      <c r="AS143" s="265"/>
      <c r="AT143" s="265"/>
      <c r="AU143" s="265"/>
      <c r="AV143" s="265"/>
      <c r="AW143" s="265"/>
      <c r="AX143" s="265"/>
      <c r="AY143" s="265"/>
      <c r="AZ143" s="265"/>
      <c r="BA143" s="265"/>
      <c r="BB143" s="265"/>
      <c r="BC143" s="265"/>
      <c r="BD143" s="265"/>
      <c r="BE143" s="265"/>
      <c r="BF143" s="265"/>
      <c r="BG143" s="265"/>
      <c r="BH143" s="265"/>
      <c r="BI143" s="265"/>
      <c r="BJ143" s="265"/>
      <c r="BK143" s="265"/>
      <c r="BL143" s="265"/>
      <c r="BM143" s="265"/>
      <c r="BN143" s="265"/>
      <c r="BO143" s="265"/>
      <c r="BP143" s="265"/>
      <c r="BQ143" s="265"/>
      <c r="BR143" s="265"/>
      <c r="BS143" s="265"/>
      <c r="BT143" s="265"/>
      <c r="BU143" s="265"/>
      <c r="BV143" s="265"/>
      <c r="BW143" s="265"/>
      <c r="BX143" s="265"/>
      <c r="BY143" s="265"/>
      <c r="BZ143" s="265"/>
      <c r="CA143" s="265"/>
      <c r="CB143" s="265"/>
      <c r="CC143" s="265"/>
      <c r="CD143" s="265"/>
      <c r="CE143" s="265"/>
      <c r="CF143" s="265"/>
      <c r="CG143" s="265"/>
      <c r="CH143" s="265"/>
      <c r="CI143" s="265"/>
      <c r="CJ143" s="265"/>
      <c r="CK143" s="265"/>
      <c r="CL143" s="265"/>
      <c r="CM143" s="265"/>
      <c r="CN143" s="265"/>
      <c r="CO143" s="265"/>
      <c r="CP143" s="265"/>
      <c r="CQ143" s="265"/>
      <c r="CR143" s="265"/>
      <c r="CS143" s="265"/>
      <c r="CT143" s="265"/>
      <c r="CU143" s="265"/>
      <c r="CV143" s="265"/>
      <c r="CW143" s="265"/>
      <c r="CX143" s="265"/>
      <c r="CY143" s="265"/>
      <c r="CZ143" s="265"/>
      <c r="DA143" s="265"/>
      <c r="DB143" s="265"/>
      <c r="DC143" s="265"/>
      <c r="DD143" s="264"/>
      <c r="DE143" s="40"/>
      <c r="DF143" s="40"/>
    </row>
    <row r="144" spans="1:110" s="2" customFormat="1" ht="31.5" customHeight="1" thickTop="1" x14ac:dyDescent="0.2">
      <c r="A144" s="40"/>
      <c r="B144" s="40"/>
      <c r="C144" s="269" t="s">
        <v>142</v>
      </c>
      <c r="D144" s="270"/>
      <c r="E144" s="253" t="s">
        <v>143</v>
      </c>
      <c r="F144" s="254"/>
      <c r="G144" s="254"/>
      <c r="H144" s="254"/>
      <c r="I144" s="254"/>
      <c r="J144" s="254"/>
      <c r="K144" s="254"/>
      <c r="L144" s="254"/>
      <c r="M144" s="255"/>
      <c r="N144" s="256" t="s">
        <v>22</v>
      </c>
      <c r="O144" s="254"/>
      <c r="P144" s="254"/>
      <c r="Q144" s="254"/>
      <c r="R144" s="255"/>
      <c r="S144" s="256" t="s">
        <v>144</v>
      </c>
      <c r="T144" s="254"/>
      <c r="U144" s="254"/>
      <c r="V144" s="255"/>
      <c r="W144" s="256" t="s">
        <v>24</v>
      </c>
      <c r="X144" s="254"/>
      <c r="Y144" s="254"/>
      <c r="Z144" s="254"/>
      <c r="AA144" s="254"/>
      <c r="AB144" s="274"/>
      <c r="AC144" s="271" t="s">
        <v>145</v>
      </c>
      <c r="AD144" s="272"/>
      <c r="AE144" s="272"/>
      <c r="AF144" s="272"/>
      <c r="AG144" s="272"/>
      <c r="AH144" s="272"/>
      <c r="AI144" s="272"/>
      <c r="AJ144" s="272"/>
      <c r="AK144" s="272"/>
      <c r="AL144" s="272"/>
      <c r="AM144" s="272"/>
      <c r="AN144" s="272"/>
      <c r="AO144" s="272"/>
      <c r="AP144" s="272"/>
      <c r="AQ144" s="272"/>
      <c r="AR144" s="272"/>
      <c r="AS144" s="272"/>
      <c r="AT144" s="272"/>
      <c r="AU144" s="272"/>
      <c r="AV144" s="272"/>
      <c r="AW144" s="272"/>
      <c r="AX144" s="272"/>
      <c r="AY144" s="272"/>
      <c r="AZ144" s="272"/>
      <c r="BA144" s="272"/>
      <c r="BB144" s="272"/>
      <c r="BC144" s="272"/>
      <c r="BD144" s="272"/>
      <c r="BE144" s="272"/>
      <c r="BF144" s="272"/>
      <c r="BG144" s="272"/>
      <c r="BH144" s="272"/>
      <c r="BI144" s="272"/>
      <c r="BJ144" s="272"/>
      <c r="BK144" s="272"/>
      <c r="BL144" s="272"/>
      <c r="BM144" s="272"/>
      <c r="BN144" s="272"/>
      <c r="BO144" s="272"/>
      <c r="BP144" s="272"/>
      <c r="BQ144" s="272"/>
      <c r="BR144" s="272"/>
      <c r="BS144" s="272"/>
      <c r="BT144" s="272"/>
      <c r="BU144" s="272"/>
      <c r="BV144" s="272"/>
      <c r="BW144" s="272"/>
      <c r="BX144" s="272"/>
      <c r="BY144" s="272"/>
      <c r="BZ144" s="272"/>
      <c r="CA144" s="272"/>
      <c r="CB144" s="272"/>
      <c r="CC144" s="272"/>
      <c r="CD144" s="272"/>
      <c r="CE144" s="272"/>
      <c r="CF144" s="272"/>
      <c r="CG144" s="272"/>
      <c r="CH144" s="272"/>
      <c r="CI144" s="272"/>
      <c r="CJ144" s="272"/>
      <c r="CK144" s="272"/>
      <c r="CL144" s="272"/>
      <c r="CM144" s="272"/>
      <c r="CN144" s="272"/>
      <c r="CO144" s="272"/>
      <c r="CP144" s="272"/>
      <c r="CQ144" s="272"/>
      <c r="CR144" s="272"/>
      <c r="CS144" s="272"/>
      <c r="CT144" s="272"/>
      <c r="CU144" s="272"/>
      <c r="CV144" s="272"/>
      <c r="CW144" s="272"/>
      <c r="CX144" s="272"/>
      <c r="CY144" s="272"/>
      <c r="CZ144" s="272"/>
      <c r="DA144" s="272"/>
      <c r="DB144" s="272"/>
      <c r="DC144" s="272"/>
      <c r="DD144" s="273"/>
      <c r="DE144" s="40"/>
      <c r="DF144" s="40"/>
    </row>
    <row r="145" spans="1:110" s="2" customFormat="1" ht="31.5" customHeight="1" x14ac:dyDescent="0.2">
      <c r="A145" s="40"/>
      <c r="B145" s="40"/>
      <c r="C145" s="235"/>
      <c r="D145" s="236"/>
      <c r="E145" s="209" t="s">
        <v>29</v>
      </c>
      <c r="F145" s="210"/>
      <c r="G145" s="210"/>
      <c r="H145" s="210"/>
      <c r="I145" s="210"/>
      <c r="J145" s="210"/>
      <c r="K145" s="210"/>
      <c r="L145" s="210"/>
      <c r="M145" s="211"/>
      <c r="N145" s="275" t="s">
        <v>30</v>
      </c>
      <c r="O145" s="276"/>
      <c r="P145" s="276"/>
      <c r="Q145" s="276"/>
      <c r="R145" s="277"/>
      <c r="S145" s="227">
        <v>12</v>
      </c>
      <c r="T145" s="228"/>
      <c r="U145" s="228"/>
      <c r="V145" s="229"/>
      <c r="W145" s="227">
        <v>16</v>
      </c>
      <c r="X145" s="228"/>
      <c r="Y145" s="228"/>
      <c r="Z145" s="228"/>
      <c r="AA145" s="228"/>
      <c r="AB145" s="229"/>
      <c r="AC145" s="200"/>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1"/>
      <c r="AY145" s="201"/>
      <c r="AZ145" s="201"/>
      <c r="BA145" s="201"/>
      <c r="BB145" s="201"/>
      <c r="BC145" s="201"/>
      <c r="BD145" s="201"/>
      <c r="BE145" s="201"/>
      <c r="BF145" s="201"/>
      <c r="BG145" s="201"/>
      <c r="BH145" s="201"/>
      <c r="BI145" s="201"/>
      <c r="BJ145" s="201"/>
      <c r="BK145" s="201"/>
      <c r="BL145" s="201"/>
      <c r="BM145" s="201"/>
      <c r="BN145" s="201"/>
      <c r="BO145" s="201"/>
      <c r="BP145" s="201"/>
      <c r="BQ145" s="201"/>
      <c r="BR145" s="201"/>
      <c r="BS145" s="201"/>
      <c r="BT145" s="201"/>
      <c r="BU145" s="201"/>
      <c r="BV145" s="201"/>
      <c r="BW145" s="201"/>
      <c r="BX145" s="201"/>
      <c r="BY145" s="201"/>
      <c r="BZ145" s="201"/>
      <c r="CA145" s="201"/>
      <c r="CB145" s="201"/>
      <c r="CC145" s="201"/>
      <c r="CD145" s="201"/>
      <c r="CE145" s="201"/>
      <c r="CF145" s="201"/>
      <c r="CG145" s="201"/>
      <c r="CH145" s="201"/>
      <c r="CI145" s="201"/>
      <c r="CJ145" s="201"/>
      <c r="CK145" s="201"/>
      <c r="CL145" s="201"/>
      <c r="CM145" s="201"/>
      <c r="CN145" s="201"/>
      <c r="CO145" s="201"/>
      <c r="CP145" s="201"/>
      <c r="CQ145" s="201"/>
      <c r="CR145" s="201"/>
      <c r="CS145" s="201"/>
      <c r="CT145" s="201"/>
      <c r="CU145" s="201"/>
      <c r="CV145" s="201"/>
      <c r="CW145" s="201"/>
      <c r="CX145" s="201"/>
      <c r="CY145" s="201"/>
      <c r="CZ145" s="201"/>
      <c r="DA145" s="201"/>
      <c r="DB145" s="201"/>
      <c r="DC145" s="201"/>
      <c r="DD145" s="202"/>
      <c r="DE145" s="40"/>
      <c r="DF145" s="40"/>
    </row>
    <row r="146" spans="1:110" s="2" customFormat="1" ht="31.5" customHeight="1" x14ac:dyDescent="0.2">
      <c r="A146" s="40"/>
      <c r="B146" s="40"/>
      <c r="C146" s="235"/>
      <c r="D146" s="236"/>
      <c r="E146" s="230" t="s">
        <v>29</v>
      </c>
      <c r="F146" s="231"/>
      <c r="G146" s="231"/>
      <c r="H146" s="231"/>
      <c r="I146" s="231"/>
      <c r="J146" s="231"/>
      <c r="K146" s="231"/>
      <c r="L146" s="231"/>
      <c r="M146" s="232"/>
      <c r="N146" s="212" t="s">
        <v>30</v>
      </c>
      <c r="O146" s="213"/>
      <c r="P146" s="213"/>
      <c r="Q146" s="213"/>
      <c r="R146" s="214"/>
      <c r="S146" s="215">
        <v>12</v>
      </c>
      <c r="T146" s="216"/>
      <c r="U146" s="216"/>
      <c r="V146" s="217"/>
      <c r="W146" s="215">
        <v>17</v>
      </c>
      <c r="X146" s="216"/>
      <c r="Y146" s="216"/>
      <c r="Z146" s="216"/>
      <c r="AA146" s="216"/>
      <c r="AB146" s="217"/>
      <c r="AC146" s="200"/>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1"/>
      <c r="AY146" s="201"/>
      <c r="AZ146" s="201"/>
      <c r="BA146" s="201"/>
      <c r="BB146" s="201"/>
      <c r="BC146" s="201"/>
      <c r="BD146" s="201"/>
      <c r="BE146" s="201"/>
      <c r="BF146" s="201"/>
      <c r="BG146" s="201"/>
      <c r="BH146" s="201"/>
      <c r="BI146" s="201"/>
      <c r="BJ146" s="201"/>
      <c r="BK146" s="201"/>
      <c r="BL146" s="201"/>
      <c r="BM146" s="201"/>
      <c r="BN146" s="201"/>
      <c r="BO146" s="201"/>
      <c r="BP146" s="201"/>
      <c r="BQ146" s="201"/>
      <c r="BR146" s="201"/>
      <c r="BS146" s="201"/>
      <c r="BT146" s="201"/>
      <c r="BU146" s="201"/>
      <c r="BV146" s="201"/>
      <c r="BW146" s="201"/>
      <c r="BX146" s="201"/>
      <c r="BY146" s="201"/>
      <c r="BZ146" s="201"/>
      <c r="CA146" s="201"/>
      <c r="CB146" s="201"/>
      <c r="CC146" s="201"/>
      <c r="CD146" s="201"/>
      <c r="CE146" s="201"/>
      <c r="CF146" s="201"/>
      <c r="CG146" s="201"/>
      <c r="CH146" s="201"/>
      <c r="CI146" s="201"/>
      <c r="CJ146" s="201"/>
      <c r="CK146" s="201"/>
      <c r="CL146" s="201"/>
      <c r="CM146" s="201"/>
      <c r="CN146" s="201"/>
      <c r="CO146" s="201"/>
      <c r="CP146" s="201"/>
      <c r="CQ146" s="201"/>
      <c r="CR146" s="201"/>
      <c r="CS146" s="201"/>
      <c r="CT146" s="201"/>
      <c r="CU146" s="201"/>
      <c r="CV146" s="201"/>
      <c r="CW146" s="201"/>
      <c r="CX146" s="201"/>
      <c r="CY146" s="201"/>
      <c r="CZ146" s="201"/>
      <c r="DA146" s="201"/>
      <c r="DB146" s="201"/>
      <c r="DC146" s="201"/>
      <c r="DD146" s="202"/>
      <c r="DE146" s="40"/>
      <c r="DF146" s="40"/>
    </row>
    <row r="147" spans="1:110" s="2" customFormat="1" ht="31.5" customHeight="1" x14ac:dyDescent="0.2">
      <c r="A147" s="40"/>
      <c r="B147" s="40"/>
      <c r="C147" s="235"/>
      <c r="D147" s="236"/>
      <c r="E147" s="230" t="s">
        <v>29</v>
      </c>
      <c r="F147" s="231"/>
      <c r="G147" s="231"/>
      <c r="H147" s="231"/>
      <c r="I147" s="231"/>
      <c r="J147" s="231"/>
      <c r="K147" s="231"/>
      <c r="L147" s="231"/>
      <c r="M147" s="232"/>
      <c r="N147" s="212" t="s">
        <v>41</v>
      </c>
      <c r="O147" s="280"/>
      <c r="P147" s="280"/>
      <c r="Q147" s="280"/>
      <c r="R147" s="281"/>
      <c r="S147" s="215">
        <v>12</v>
      </c>
      <c r="T147" s="239"/>
      <c r="U147" s="239"/>
      <c r="V147" s="240"/>
      <c r="W147" s="215">
        <v>19</v>
      </c>
      <c r="X147" s="239"/>
      <c r="Y147" s="239"/>
      <c r="Z147" s="239"/>
      <c r="AA147" s="239"/>
      <c r="AB147" s="240"/>
      <c r="AC147" s="200"/>
      <c r="AD147" s="201"/>
      <c r="AE147" s="201"/>
      <c r="AF147" s="201"/>
      <c r="AG147" s="201"/>
      <c r="AH147" s="201"/>
      <c r="AI147" s="201"/>
      <c r="AJ147" s="201"/>
      <c r="AK147" s="201"/>
      <c r="AL147" s="201"/>
      <c r="AM147" s="201"/>
      <c r="AN147" s="201"/>
      <c r="AO147" s="201"/>
      <c r="AP147" s="201"/>
      <c r="AQ147" s="201"/>
      <c r="AR147" s="201"/>
      <c r="AS147" s="201"/>
      <c r="AT147" s="201"/>
      <c r="AU147" s="201"/>
      <c r="AV147" s="201"/>
      <c r="AW147" s="201"/>
      <c r="AX147" s="201"/>
      <c r="AY147" s="201"/>
      <c r="AZ147" s="201"/>
      <c r="BA147" s="201"/>
      <c r="BB147" s="201"/>
      <c r="BC147" s="201"/>
      <c r="BD147" s="201"/>
      <c r="BE147" s="201"/>
      <c r="BF147" s="201"/>
      <c r="BG147" s="201"/>
      <c r="BH147" s="201"/>
      <c r="BI147" s="201"/>
      <c r="BJ147" s="201"/>
      <c r="BK147" s="201"/>
      <c r="BL147" s="201"/>
      <c r="BM147" s="201"/>
      <c r="BN147" s="201"/>
      <c r="BO147" s="201"/>
      <c r="BP147" s="201"/>
      <c r="BQ147" s="201"/>
      <c r="BR147" s="201"/>
      <c r="BS147" s="201"/>
      <c r="BT147" s="201"/>
      <c r="BU147" s="201"/>
      <c r="BV147" s="201"/>
      <c r="BW147" s="201"/>
      <c r="BX147" s="201"/>
      <c r="BY147" s="201"/>
      <c r="BZ147" s="201"/>
      <c r="CA147" s="201"/>
      <c r="CB147" s="201"/>
      <c r="CC147" s="201"/>
      <c r="CD147" s="201"/>
      <c r="CE147" s="201"/>
      <c r="CF147" s="201"/>
      <c r="CG147" s="201"/>
      <c r="CH147" s="201"/>
      <c r="CI147" s="201"/>
      <c r="CJ147" s="201"/>
      <c r="CK147" s="201"/>
      <c r="CL147" s="201"/>
      <c r="CM147" s="201"/>
      <c r="CN147" s="201"/>
      <c r="CO147" s="201"/>
      <c r="CP147" s="201"/>
      <c r="CQ147" s="201"/>
      <c r="CR147" s="201"/>
      <c r="CS147" s="201"/>
      <c r="CT147" s="201"/>
      <c r="CU147" s="201"/>
      <c r="CV147" s="201"/>
      <c r="CW147" s="201"/>
      <c r="CX147" s="201"/>
      <c r="CY147" s="201"/>
      <c r="CZ147" s="201"/>
      <c r="DA147" s="201"/>
      <c r="DB147" s="201"/>
      <c r="DC147" s="201"/>
      <c r="DD147" s="202"/>
      <c r="DE147" s="40"/>
      <c r="DF147" s="40"/>
    </row>
    <row r="148" spans="1:110" s="2" customFormat="1" ht="31.5" customHeight="1" thickBot="1" x14ac:dyDescent="0.25">
      <c r="A148" s="40"/>
      <c r="B148" s="40"/>
      <c r="C148" s="235"/>
      <c r="D148" s="236"/>
      <c r="E148" s="230" t="s">
        <v>29</v>
      </c>
      <c r="F148" s="231"/>
      <c r="G148" s="231"/>
      <c r="H148" s="231"/>
      <c r="I148" s="231"/>
      <c r="J148" s="231"/>
      <c r="K148" s="231"/>
      <c r="L148" s="231"/>
      <c r="M148" s="232"/>
      <c r="N148" s="212" t="s">
        <v>41</v>
      </c>
      <c r="O148" s="213"/>
      <c r="P148" s="213"/>
      <c r="Q148" s="213"/>
      <c r="R148" s="214"/>
      <c r="S148" s="215">
        <v>12</v>
      </c>
      <c r="T148" s="216"/>
      <c r="U148" s="216"/>
      <c r="V148" s="217"/>
      <c r="W148" s="215">
        <v>20</v>
      </c>
      <c r="X148" s="216"/>
      <c r="Y148" s="216"/>
      <c r="Z148" s="216"/>
      <c r="AA148" s="216"/>
      <c r="AB148" s="217"/>
      <c r="AC148" s="200"/>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1"/>
      <c r="AY148" s="201"/>
      <c r="AZ148" s="201"/>
      <c r="BA148" s="201"/>
      <c r="BB148" s="201"/>
      <c r="BC148" s="201"/>
      <c r="BD148" s="201"/>
      <c r="BE148" s="201"/>
      <c r="BF148" s="201"/>
      <c r="BG148" s="201"/>
      <c r="BH148" s="201"/>
      <c r="BI148" s="201"/>
      <c r="BJ148" s="201"/>
      <c r="BK148" s="201"/>
      <c r="BL148" s="201"/>
      <c r="BM148" s="201"/>
      <c r="BN148" s="201"/>
      <c r="BO148" s="201"/>
      <c r="BP148" s="201"/>
      <c r="BQ148" s="201"/>
      <c r="BR148" s="201"/>
      <c r="BS148" s="201"/>
      <c r="BT148" s="201"/>
      <c r="BU148" s="201"/>
      <c r="BV148" s="201"/>
      <c r="BW148" s="201"/>
      <c r="BX148" s="201"/>
      <c r="BY148" s="201"/>
      <c r="BZ148" s="201"/>
      <c r="CA148" s="201"/>
      <c r="CB148" s="201"/>
      <c r="CC148" s="201"/>
      <c r="CD148" s="201"/>
      <c r="CE148" s="201"/>
      <c r="CF148" s="201"/>
      <c r="CG148" s="201"/>
      <c r="CH148" s="201"/>
      <c r="CI148" s="201"/>
      <c r="CJ148" s="201"/>
      <c r="CK148" s="201"/>
      <c r="CL148" s="201"/>
      <c r="CM148" s="201"/>
      <c r="CN148" s="201"/>
      <c r="CO148" s="201"/>
      <c r="CP148" s="201"/>
      <c r="CQ148" s="201"/>
      <c r="CR148" s="201"/>
      <c r="CS148" s="201"/>
      <c r="CT148" s="201"/>
      <c r="CU148" s="201"/>
      <c r="CV148" s="201"/>
      <c r="CW148" s="201"/>
      <c r="CX148" s="201"/>
      <c r="CY148" s="201"/>
      <c r="CZ148" s="201"/>
      <c r="DA148" s="201"/>
      <c r="DB148" s="201"/>
      <c r="DC148" s="201"/>
      <c r="DD148" s="202"/>
      <c r="DE148" s="40"/>
      <c r="DF148" s="40"/>
    </row>
    <row r="149" spans="1:110" s="2" customFormat="1" ht="31.5" customHeight="1" x14ac:dyDescent="0.2">
      <c r="A149" s="40"/>
      <c r="B149" s="40"/>
      <c r="C149" s="233" t="s">
        <v>146</v>
      </c>
      <c r="D149" s="234"/>
      <c r="E149" s="237" t="s">
        <v>143</v>
      </c>
      <c r="F149" s="207"/>
      <c r="G149" s="207"/>
      <c r="H149" s="207"/>
      <c r="I149" s="207"/>
      <c r="J149" s="207"/>
      <c r="K149" s="207"/>
      <c r="L149" s="207"/>
      <c r="M149" s="238"/>
      <c r="N149" s="206" t="s">
        <v>22</v>
      </c>
      <c r="O149" s="207"/>
      <c r="P149" s="207"/>
      <c r="Q149" s="207"/>
      <c r="R149" s="238"/>
      <c r="S149" s="206" t="s">
        <v>144</v>
      </c>
      <c r="T149" s="207"/>
      <c r="U149" s="207"/>
      <c r="V149" s="238"/>
      <c r="W149" s="206" t="s">
        <v>24</v>
      </c>
      <c r="X149" s="207"/>
      <c r="Y149" s="207"/>
      <c r="Z149" s="207"/>
      <c r="AA149" s="207"/>
      <c r="AB149" s="208"/>
      <c r="AC149" s="197" t="s">
        <v>147</v>
      </c>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c r="BF149" s="198"/>
      <c r="BG149" s="198"/>
      <c r="BH149" s="198"/>
      <c r="BI149" s="198"/>
      <c r="BJ149" s="198"/>
      <c r="BK149" s="198"/>
      <c r="BL149" s="198"/>
      <c r="BM149" s="198"/>
      <c r="BN149" s="198"/>
      <c r="BO149" s="198"/>
      <c r="BP149" s="198"/>
      <c r="BQ149" s="198"/>
      <c r="BR149" s="198"/>
      <c r="BS149" s="198"/>
      <c r="BT149" s="198"/>
      <c r="BU149" s="198"/>
      <c r="BV149" s="198"/>
      <c r="BW149" s="198"/>
      <c r="BX149" s="198"/>
      <c r="BY149" s="198"/>
      <c r="BZ149" s="198"/>
      <c r="CA149" s="198"/>
      <c r="CB149" s="198"/>
      <c r="CC149" s="198"/>
      <c r="CD149" s="198"/>
      <c r="CE149" s="198"/>
      <c r="CF149" s="198"/>
      <c r="CG149" s="198"/>
      <c r="CH149" s="198"/>
      <c r="CI149" s="198"/>
      <c r="CJ149" s="198"/>
      <c r="CK149" s="198"/>
      <c r="CL149" s="198"/>
      <c r="CM149" s="198"/>
      <c r="CN149" s="198"/>
      <c r="CO149" s="198"/>
      <c r="CP149" s="198"/>
      <c r="CQ149" s="198"/>
      <c r="CR149" s="198"/>
      <c r="CS149" s="198"/>
      <c r="CT149" s="198"/>
      <c r="CU149" s="198"/>
      <c r="CV149" s="198"/>
      <c r="CW149" s="198"/>
      <c r="CX149" s="198"/>
      <c r="CY149" s="198"/>
      <c r="CZ149" s="198"/>
      <c r="DA149" s="198"/>
      <c r="DB149" s="198"/>
      <c r="DC149" s="198"/>
      <c r="DD149" s="199"/>
      <c r="DE149" s="40"/>
      <c r="DF149" s="40"/>
    </row>
    <row r="150" spans="1:110" s="2" customFormat="1" ht="31.5" customHeight="1" x14ac:dyDescent="0.2">
      <c r="A150" s="40"/>
      <c r="B150" s="40"/>
      <c r="C150" s="235"/>
      <c r="D150" s="236"/>
      <c r="E150" s="209" t="s">
        <v>29</v>
      </c>
      <c r="F150" s="210"/>
      <c r="G150" s="210"/>
      <c r="H150" s="210"/>
      <c r="I150" s="210"/>
      <c r="J150" s="210"/>
      <c r="K150" s="210"/>
      <c r="L150" s="210"/>
      <c r="M150" s="211"/>
      <c r="N150" s="212" t="s">
        <v>41</v>
      </c>
      <c r="O150" s="213"/>
      <c r="P150" s="213"/>
      <c r="Q150" s="213"/>
      <c r="R150" s="214"/>
      <c r="S150" s="215">
        <v>12</v>
      </c>
      <c r="T150" s="216"/>
      <c r="U150" s="216"/>
      <c r="V150" s="217"/>
      <c r="W150" s="215">
        <v>22</v>
      </c>
      <c r="X150" s="216"/>
      <c r="Y150" s="216"/>
      <c r="Z150" s="216"/>
      <c r="AA150" s="216"/>
      <c r="AB150" s="217"/>
      <c r="AC150" s="200"/>
      <c r="AD150" s="201"/>
      <c r="AE150" s="201"/>
      <c r="AF150" s="201"/>
      <c r="AG150" s="201"/>
      <c r="AH150" s="201"/>
      <c r="AI150" s="201"/>
      <c r="AJ150" s="201"/>
      <c r="AK150" s="201"/>
      <c r="AL150" s="201"/>
      <c r="AM150" s="201"/>
      <c r="AN150" s="201"/>
      <c r="AO150" s="201"/>
      <c r="AP150" s="201"/>
      <c r="AQ150" s="201"/>
      <c r="AR150" s="201"/>
      <c r="AS150" s="201"/>
      <c r="AT150" s="201"/>
      <c r="AU150" s="201"/>
      <c r="AV150" s="201"/>
      <c r="AW150" s="201"/>
      <c r="AX150" s="201"/>
      <c r="AY150" s="201"/>
      <c r="AZ150" s="201"/>
      <c r="BA150" s="201"/>
      <c r="BB150" s="201"/>
      <c r="BC150" s="201"/>
      <c r="BD150" s="201"/>
      <c r="BE150" s="201"/>
      <c r="BF150" s="201"/>
      <c r="BG150" s="201"/>
      <c r="BH150" s="201"/>
      <c r="BI150" s="201"/>
      <c r="BJ150" s="201"/>
      <c r="BK150" s="201"/>
      <c r="BL150" s="201"/>
      <c r="BM150" s="201"/>
      <c r="BN150" s="201"/>
      <c r="BO150" s="201"/>
      <c r="BP150" s="201"/>
      <c r="BQ150" s="201"/>
      <c r="BR150" s="201"/>
      <c r="BS150" s="201"/>
      <c r="BT150" s="201"/>
      <c r="BU150" s="201"/>
      <c r="BV150" s="201"/>
      <c r="BW150" s="201"/>
      <c r="BX150" s="201"/>
      <c r="BY150" s="201"/>
      <c r="BZ150" s="201"/>
      <c r="CA150" s="201"/>
      <c r="CB150" s="201"/>
      <c r="CC150" s="201"/>
      <c r="CD150" s="201"/>
      <c r="CE150" s="201"/>
      <c r="CF150" s="201"/>
      <c r="CG150" s="201"/>
      <c r="CH150" s="201"/>
      <c r="CI150" s="201"/>
      <c r="CJ150" s="201"/>
      <c r="CK150" s="201"/>
      <c r="CL150" s="201"/>
      <c r="CM150" s="201"/>
      <c r="CN150" s="201"/>
      <c r="CO150" s="201"/>
      <c r="CP150" s="201"/>
      <c r="CQ150" s="201"/>
      <c r="CR150" s="201"/>
      <c r="CS150" s="201"/>
      <c r="CT150" s="201"/>
      <c r="CU150" s="201"/>
      <c r="CV150" s="201"/>
      <c r="CW150" s="201"/>
      <c r="CX150" s="201"/>
      <c r="CY150" s="201"/>
      <c r="CZ150" s="201"/>
      <c r="DA150" s="201"/>
      <c r="DB150" s="201"/>
      <c r="DC150" s="201"/>
      <c r="DD150" s="202"/>
      <c r="DE150" s="40"/>
      <c r="DF150" s="40"/>
    </row>
    <row r="151" spans="1:110" s="2" customFormat="1" ht="31.5" customHeight="1" x14ac:dyDescent="0.2">
      <c r="A151" s="40"/>
      <c r="B151" s="40"/>
      <c r="C151" s="235"/>
      <c r="D151" s="236"/>
      <c r="E151" s="230" t="s">
        <v>29</v>
      </c>
      <c r="F151" s="231"/>
      <c r="G151" s="231"/>
      <c r="H151" s="231"/>
      <c r="I151" s="231"/>
      <c r="J151" s="231"/>
      <c r="K151" s="231"/>
      <c r="L151" s="231"/>
      <c r="M151" s="232"/>
      <c r="N151" s="212" t="s">
        <v>41</v>
      </c>
      <c r="O151" s="280"/>
      <c r="P151" s="280"/>
      <c r="Q151" s="280"/>
      <c r="R151" s="281"/>
      <c r="S151" s="215">
        <v>12</v>
      </c>
      <c r="T151" s="216"/>
      <c r="U151" s="216"/>
      <c r="V151" s="217"/>
      <c r="W151" s="215">
        <v>23</v>
      </c>
      <c r="X151" s="239"/>
      <c r="Y151" s="239"/>
      <c r="Z151" s="239"/>
      <c r="AA151" s="239"/>
      <c r="AB151" s="240"/>
      <c r="AC151" s="200"/>
      <c r="AD151" s="201"/>
      <c r="AE151" s="201"/>
      <c r="AF151" s="201"/>
      <c r="AG151" s="201"/>
      <c r="AH151" s="201"/>
      <c r="AI151" s="201"/>
      <c r="AJ151" s="201"/>
      <c r="AK151" s="201"/>
      <c r="AL151" s="201"/>
      <c r="AM151" s="201"/>
      <c r="AN151" s="201"/>
      <c r="AO151" s="201"/>
      <c r="AP151" s="201"/>
      <c r="AQ151" s="201"/>
      <c r="AR151" s="201"/>
      <c r="AS151" s="201"/>
      <c r="AT151" s="201"/>
      <c r="AU151" s="201"/>
      <c r="AV151" s="201"/>
      <c r="AW151" s="201"/>
      <c r="AX151" s="201"/>
      <c r="AY151" s="201"/>
      <c r="AZ151" s="201"/>
      <c r="BA151" s="201"/>
      <c r="BB151" s="201"/>
      <c r="BC151" s="201"/>
      <c r="BD151" s="201"/>
      <c r="BE151" s="201"/>
      <c r="BF151" s="201"/>
      <c r="BG151" s="201"/>
      <c r="BH151" s="201"/>
      <c r="BI151" s="201"/>
      <c r="BJ151" s="201"/>
      <c r="BK151" s="201"/>
      <c r="BL151" s="201"/>
      <c r="BM151" s="201"/>
      <c r="BN151" s="201"/>
      <c r="BO151" s="201"/>
      <c r="BP151" s="201"/>
      <c r="BQ151" s="201"/>
      <c r="BR151" s="201"/>
      <c r="BS151" s="201"/>
      <c r="BT151" s="201"/>
      <c r="BU151" s="201"/>
      <c r="BV151" s="201"/>
      <c r="BW151" s="201"/>
      <c r="BX151" s="201"/>
      <c r="BY151" s="201"/>
      <c r="BZ151" s="201"/>
      <c r="CA151" s="201"/>
      <c r="CB151" s="201"/>
      <c r="CC151" s="201"/>
      <c r="CD151" s="201"/>
      <c r="CE151" s="201"/>
      <c r="CF151" s="201"/>
      <c r="CG151" s="201"/>
      <c r="CH151" s="201"/>
      <c r="CI151" s="201"/>
      <c r="CJ151" s="201"/>
      <c r="CK151" s="201"/>
      <c r="CL151" s="201"/>
      <c r="CM151" s="201"/>
      <c r="CN151" s="201"/>
      <c r="CO151" s="201"/>
      <c r="CP151" s="201"/>
      <c r="CQ151" s="201"/>
      <c r="CR151" s="201"/>
      <c r="CS151" s="201"/>
      <c r="CT151" s="201"/>
      <c r="CU151" s="201"/>
      <c r="CV151" s="201"/>
      <c r="CW151" s="201"/>
      <c r="CX151" s="201"/>
      <c r="CY151" s="201"/>
      <c r="CZ151" s="201"/>
      <c r="DA151" s="201"/>
      <c r="DB151" s="201"/>
      <c r="DC151" s="201"/>
      <c r="DD151" s="202"/>
      <c r="DE151" s="40"/>
      <c r="DF151" s="40"/>
    </row>
    <row r="152" spans="1:110" s="2" customFormat="1" ht="31.5" customHeight="1" thickBot="1" x14ac:dyDescent="0.25">
      <c r="A152" s="40"/>
      <c r="B152" s="40"/>
      <c r="C152" s="235"/>
      <c r="D152" s="236"/>
      <c r="E152" s="291" t="s">
        <v>29</v>
      </c>
      <c r="F152" s="292"/>
      <c r="G152" s="292"/>
      <c r="H152" s="292"/>
      <c r="I152" s="292"/>
      <c r="J152" s="292"/>
      <c r="K152" s="292"/>
      <c r="L152" s="292"/>
      <c r="M152" s="293"/>
      <c r="N152" s="257" t="s">
        <v>45</v>
      </c>
      <c r="O152" s="258"/>
      <c r="P152" s="258"/>
      <c r="Q152" s="258"/>
      <c r="R152" s="259"/>
      <c r="S152" s="260">
        <v>13</v>
      </c>
      <c r="T152" s="261"/>
      <c r="U152" s="261"/>
      <c r="V152" s="262"/>
      <c r="W152" s="260">
        <v>7</v>
      </c>
      <c r="X152" s="261"/>
      <c r="Y152" s="261"/>
      <c r="Z152" s="261"/>
      <c r="AA152" s="261"/>
      <c r="AB152" s="262"/>
      <c r="AC152" s="200"/>
      <c r="AD152" s="201"/>
      <c r="AE152" s="201"/>
      <c r="AF152" s="201"/>
      <c r="AG152" s="201"/>
      <c r="AH152" s="201"/>
      <c r="AI152" s="201"/>
      <c r="AJ152" s="201"/>
      <c r="AK152" s="201"/>
      <c r="AL152" s="201"/>
      <c r="AM152" s="201"/>
      <c r="AN152" s="201"/>
      <c r="AO152" s="201"/>
      <c r="AP152" s="201"/>
      <c r="AQ152" s="201"/>
      <c r="AR152" s="201"/>
      <c r="AS152" s="201"/>
      <c r="AT152" s="201"/>
      <c r="AU152" s="201"/>
      <c r="AV152" s="201"/>
      <c r="AW152" s="201"/>
      <c r="AX152" s="201"/>
      <c r="AY152" s="201"/>
      <c r="AZ152" s="201"/>
      <c r="BA152" s="201"/>
      <c r="BB152" s="201"/>
      <c r="BC152" s="201"/>
      <c r="BD152" s="201"/>
      <c r="BE152" s="201"/>
      <c r="BF152" s="201"/>
      <c r="BG152" s="201"/>
      <c r="BH152" s="201"/>
      <c r="BI152" s="201"/>
      <c r="BJ152" s="201"/>
      <c r="BK152" s="201"/>
      <c r="BL152" s="201"/>
      <c r="BM152" s="201"/>
      <c r="BN152" s="201"/>
      <c r="BO152" s="201"/>
      <c r="BP152" s="201"/>
      <c r="BQ152" s="201"/>
      <c r="BR152" s="201"/>
      <c r="BS152" s="201"/>
      <c r="BT152" s="201"/>
      <c r="BU152" s="201"/>
      <c r="BV152" s="201"/>
      <c r="BW152" s="201"/>
      <c r="BX152" s="201"/>
      <c r="BY152" s="201"/>
      <c r="BZ152" s="201"/>
      <c r="CA152" s="201"/>
      <c r="CB152" s="201"/>
      <c r="CC152" s="201"/>
      <c r="CD152" s="201"/>
      <c r="CE152" s="201"/>
      <c r="CF152" s="201"/>
      <c r="CG152" s="201"/>
      <c r="CH152" s="201"/>
      <c r="CI152" s="201"/>
      <c r="CJ152" s="201"/>
      <c r="CK152" s="201"/>
      <c r="CL152" s="201"/>
      <c r="CM152" s="201"/>
      <c r="CN152" s="201"/>
      <c r="CO152" s="201"/>
      <c r="CP152" s="201"/>
      <c r="CQ152" s="201"/>
      <c r="CR152" s="201"/>
      <c r="CS152" s="201"/>
      <c r="CT152" s="201"/>
      <c r="CU152" s="201"/>
      <c r="CV152" s="201"/>
      <c r="CW152" s="201"/>
      <c r="CX152" s="201"/>
      <c r="CY152" s="201"/>
      <c r="CZ152" s="201"/>
      <c r="DA152" s="201"/>
      <c r="DB152" s="201"/>
      <c r="DC152" s="201"/>
      <c r="DD152" s="202"/>
      <c r="DE152" s="40"/>
      <c r="DF152" s="40"/>
    </row>
    <row r="153" spans="1:110" s="2" customFormat="1" ht="31.5" customHeight="1" x14ac:dyDescent="0.2">
      <c r="A153" s="40"/>
      <c r="B153" s="40"/>
      <c r="C153" s="233" t="s">
        <v>148</v>
      </c>
      <c r="D153" s="234"/>
      <c r="E153" s="237" t="s">
        <v>143</v>
      </c>
      <c r="F153" s="207"/>
      <c r="G153" s="207"/>
      <c r="H153" s="207"/>
      <c r="I153" s="207"/>
      <c r="J153" s="207"/>
      <c r="K153" s="207"/>
      <c r="L153" s="207"/>
      <c r="M153" s="238"/>
      <c r="N153" s="206" t="s">
        <v>22</v>
      </c>
      <c r="O153" s="207"/>
      <c r="P153" s="207"/>
      <c r="Q153" s="207"/>
      <c r="R153" s="238"/>
      <c r="S153" s="206" t="s">
        <v>144</v>
      </c>
      <c r="T153" s="207"/>
      <c r="U153" s="207"/>
      <c r="V153" s="238"/>
      <c r="W153" s="206" t="s">
        <v>24</v>
      </c>
      <c r="X153" s="207"/>
      <c r="Y153" s="207"/>
      <c r="Z153" s="207"/>
      <c r="AA153" s="207"/>
      <c r="AB153" s="208"/>
      <c r="AC153" s="197" t="s">
        <v>149</v>
      </c>
      <c r="AD153" s="198"/>
      <c r="AE153" s="198"/>
      <c r="AF153" s="198"/>
      <c r="AG153" s="198"/>
      <c r="AH153" s="198"/>
      <c r="AI153" s="198"/>
      <c r="AJ153" s="198"/>
      <c r="AK153" s="198"/>
      <c r="AL153" s="198"/>
      <c r="AM153" s="198"/>
      <c r="AN153" s="198"/>
      <c r="AO153" s="198"/>
      <c r="AP153" s="198"/>
      <c r="AQ153" s="198"/>
      <c r="AR153" s="198"/>
      <c r="AS153" s="198"/>
      <c r="AT153" s="198"/>
      <c r="AU153" s="198"/>
      <c r="AV153" s="198"/>
      <c r="AW153" s="198"/>
      <c r="AX153" s="198"/>
      <c r="AY153" s="198"/>
      <c r="AZ153" s="198"/>
      <c r="BA153" s="198"/>
      <c r="BB153" s="198"/>
      <c r="BC153" s="198"/>
      <c r="BD153" s="198"/>
      <c r="BE153" s="198"/>
      <c r="BF153" s="198"/>
      <c r="BG153" s="198"/>
      <c r="BH153" s="198"/>
      <c r="BI153" s="198"/>
      <c r="BJ153" s="198"/>
      <c r="BK153" s="198"/>
      <c r="BL153" s="198"/>
      <c r="BM153" s="198"/>
      <c r="BN153" s="198"/>
      <c r="BO153" s="198"/>
      <c r="BP153" s="198"/>
      <c r="BQ153" s="198"/>
      <c r="BR153" s="198"/>
      <c r="BS153" s="198"/>
      <c r="BT153" s="198"/>
      <c r="BU153" s="198"/>
      <c r="BV153" s="198"/>
      <c r="BW153" s="198"/>
      <c r="BX153" s="198"/>
      <c r="BY153" s="198"/>
      <c r="BZ153" s="198"/>
      <c r="CA153" s="198"/>
      <c r="CB153" s="198"/>
      <c r="CC153" s="198"/>
      <c r="CD153" s="198"/>
      <c r="CE153" s="198"/>
      <c r="CF153" s="198"/>
      <c r="CG153" s="198"/>
      <c r="CH153" s="198"/>
      <c r="CI153" s="198"/>
      <c r="CJ153" s="198"/>
      <c r="CK153" s="198"/>
      <c r="CL153" s="198"/>
      <c r="CM153" s="198"/>
      <c r="CN153" s="198"/>
      <c r="CO153" s="198"/>
      <c r="CP153" s="198"/>
      <c r="CQ153" s="198"/>
      <c r="CR153" s="198"/>
      <c r="CS153" s="198"/>
      <c r="CT153" s="198"/>
      <c r="CU153" s="198"/>
      <c r="CV153" s="198"/>
      <c r="CW153" s="198"/>
      <c r="CX153" s="198"/>
      <c r="CY153" s="198"/>
      <c r="CZ153" s="198"/>
      <c r="DA153" s="198"/>
      <c r="DB153" s="198"/>
      <c r="DC153" s="198"/>
      <c r="DD153" s="199"/>
      <c r="DE153" s="40"/>
      <c r="DF153" s="40"/>
    </row>
    <row r="154" spans="1:110" s="2" customFormat="1" ht="31.5" customHeight="1" thickBot="1" x14ac:dyDescent="0.25">
      <c r="A154" s="40"/>
      <c r="B154" s="40"/>
      <c r="C154" s="242"/>
      <c r="D154" s="243"/>
      <c r="E154" s="297" t="s">
        <v>29</v>
      </c>
      <c r="F154" s="298"/>
      <c r="G154" s="298"/>
      <c r="H154" s="298"/>
      <c r="I154" s="298"/>
      <c r="J154" s="298"/>
      <c r="K154" s="298"/>
      <c r="L154" s="298"/>
      <c r="M154" s="299"/>
      <c r="N154" s="221" t="s">
        <v>45</v>
      </c>
      <c r="O154" s="222"/>
      <c r="P154" s="222"/>
      <c r="Q154" s="222"/>
      <c r="R154" s="223"/>
      <c r="S154" s="224">
        <v>13</v>
      </c>
      <c r="T154" s="225"/>
      <c r="U154" s="225"/>
      <c r="V154" s="226"/>
      <c r="W154" s="224">
        <v>4</v>
      </c>
      <c r="X154" s="225"/>
      <c r="Y154" s="225"/>
      <c r="Z154" s="225"/>
      <c r="AA154" s="225"/>
      <c r="AB154" s="226"/>
      <c r="AC154" s="203"/>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204"/>
      <c r="BT154" s="204"/>
      <c r="BU154" s="204"/>
      <c r="BV154" s="204"/>
      <c r="BW154" s="204"/>
      <c r="BX154" s="204"/>
      <c r="BY154" s="204"/>
      <c r="BZ154" s="204"/>
      <c r="CA154" s="204"/>
      <c r="CB154" s="20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5"/>
      <c r="DE154" s="40"/>
      <c r="DF154" s="40"/>
    </row>
    <row r="155" spans="1:110" s="2" customFormat="1" ht="31.5" customHeight="1" x14ac:dyDescent="0.2">
      <c r="A155" s="40"/>
      <c r="B155" s="40"/>
      <c r="C155" s="233" t="s">
        <v>150</v>
      </c>
      <c r="D155" s="234"/>
      <c r="E155" s="237" t="s">
        <v>143</v>
      </c>
      <c r="F155" s="207"/>
      <c r="G155" s="207"/>
      <c r="H155" s="207"/>
      <c r="I155" s="207"/>
      <c r="J155" s="207"/>
      <c r="K155" s="207"/>
      <c r="L155" s="207"/>
      <c r="M155" s="238"/>
      <c r="N155" s="206" t="s">
        <v>22</v>
      </c>
      <c r="O155" s="207"/>
      <c r="P155" s="207"/>
      <c r="Q155" s="207"/>
      <c r="R155" s="238"/>
      <c r="S155" s="206" t="s">
        <v>144</v>
      </c>
      <c r="T155" s="207"/>
      <c r="U155" s="207"/>
      <c r="V155" s="238"/>
      <c r="W155" s="206" t="s">
        <v>24</v>
      </c>
      <c r="X155" s="207"/>
      <c r="Y155" s="207"/>
      <c r="Z155" s="207"/>
      <c r="AA155" s="207"/>
      <c r="AB155" s="208"/>
      <c r="AC155" s="197" t="s">
        <v>151</v>
      </c>
      <c r="AD155" s="198"/>
      <c r="AE155" s="198"/>
      <c r="AF155" s="198"/>
      <c r="AG155" s="198"/>
      <c r="AH155" s="198"/>
      <c r="AI155" s="198"/>
      <c r="AJ155" s="198"/>
      <c r="AK155" s="198"/>
      <c r="AL155" s="198"/>
      <c r="AM155" s="198"/>
      <c r="AN155" s="198"/>
      <c r="AO155" s="198"/>
      <c r="AP155" s="198"/>
      <c r="AQ155" s="198"/>
      <c r="AR155" s="198"/>
      <c r="AS155" s="198"/>
      <c r="AT155" s="198"/>
      <c r="AU155" s="198"/>
      <c r="AV155" s="198"/>
      <c r="AW155" s="198"/>
      <c r="AX155" s="198"/>
      <c r="AY155" s="198"/>
      <c r="AZ155" s="198"/>
      <c r="BA155" s="198"/>
      <c r="BB155" s="198"/>
      <c r="BC155" s="198"/>
      <c r="BD155" s="198"/>
      <c r="BE155" s="198"/>
      <c r="BF155" s="198"/>
      <c r="BG155" s="198"/>
      <c r="BH155" s="198"/>
      <c r="BI155" s="198"/>
      <c r="BJ155" s="198"/>
      <c r="BK155" s="198"/>
      <c r="BL155" s="198"/>
      <c r="BM155" s="198"/>
      <c r="BN155" s="198"/>
      <c r="BO155" s="198"/>
      <c r="BP155" s="198"/>
      <c r="BQ155" s="198"/>
      <c r="BR155" s="198"/>
      <c r="BS155" s="198"/>
      <c r="BT155" s="198"/>
      <c r="BU155" s="198"/>
      <c r="BV155" s="198"/>
      <c r="BW155" s="198"/>
      <c r="BX155" s="198"/>
      <c r="BY155" s="198"/>
      <c r="BZ155" s="198"/>
      <c r="CA155" s="198"/>
      <c r="CB155" s="198"/>
      <c r="CC155" s="198"/>
      <c r="CD155" s="198"/>
      <c r="CE155" s="198"/>
      <c r="CF155" s="198"/>
      <c r="CG155" s="198"/>
      <c r="CH155" s="198"/>
      <c r="CI155" s="198"/>
      <c r="CJ155" s="198"/>
      <c r="CK155" s="198"/>
      <c r="CL155" s="198"/>
      <c r="CM155" s="198"/>
      <c r="CN155" s="198"/>
      <c r="CO155" s="198"/>
      <c r="CP155" s="198"/>
      <c r="CQ155" s="198"/>
      <c r="CR155" s="198"/>
      <c r="CS155" s="198"/>
      <c r="CT155" s="198"/>
      <c r="CU155" s="198"/>
      <c r="CV155" s="198"/>
      <c r="CW155" s="198"/>
      <c r="CX155" s="198"/>
      <c r="CY155" s="198"/>
      <c r="CZ155" s="198"/>
      <c r="DA155" s="198"/>
      <c r="DB155" s="198"/>
      <c r="DC155" s="198"/>
      <c r="DD155" s="199"/>
      <c r="DE155" s="40"/>
      <c r="DF155" s="40"/>
    </row>
    <row r="156" spans="1:110" s="2" customFormat="1" ht="31.5" customHeight="1" x14ac:dyDescent="0.2">
      <c r="A156" s="40"/>
      <c r="B156" s="40"/>
      <c r="C156" s="235"/>
      <c r="D156" s="236"/>
      <c r="E156" s="209" t="s">
        <v>29</v>
      </c>
      <c r="F156" s="210"/>
      <c r="G156" s="210"/>
      <c r="H156" s="210"/>
      <c r="I156" s="210"/>
      <c r="J156" s="210"/>
      <c r="K156" s="210"/>
      <c r="L156" s="210"/>
      <c r="M156" s="211"/>
      <c r="N156" s="212" t="s">
        <v>48</v>
      </c>
      <c r="O156" s="213"/>
      <c r="P156" s="213"/>
      <c r="Q156" s="213"/>
      <c r="R156" s="214"/>
      <c r="S156" s="215">
        <v>13</v>
      </c>
      <c r="T156" s="216"/>
      <c r="U156" s="216"/>
      <c r="V156" s="217"/>
      <c r="W156" s="215">
        <v>8</v>
      </c>
      <c r="X156" s="216"/>
      <c r="Y156" s="216"/>
      <c r="Z156" s="216"/>
      <c r="AA156" s="216"/>
      <c r="AB156" s="217"/>
      <c r="AC156" s="200"/>
      <c r="AD156" s="201"/>
      <c r="AE156" s="201"/>
      <c r="AF156" s="201"/>
      <c r="AG156" s="201"/>
      <c r="AH156" s="201"/>
      <c r="AI156" s="201"/>
      <c r="AJ156" s="201"/>
      <c r="AK156" s="201"/>
      <c r="AL156" s="201"/>
      <c r="AM156" s="201"/>
      <c r="AN156" s="201"/>
      <c r="AO156" s="201"/>
      <c r="AP156" s="201"/>
      <c r="AQ156" s="201"/>
      <c r="AR156" s="201"/>
      <c r="AS156" s="201"/>
      <c r="AT156" s="201"/>
      <c r="AU156" s="201"/>
      <c r="AV156" s="201"/>
      <c r="AW156" s="201"/>
      <c r="AX156" s="201"/>
      <c r="AY156" s="201"/>
      <c r="AZ156" s="201"/>
      <c r="BA156" s="201"/>
      <c r="BB156" s="201"/>
      <c r="BC156" s="201"/>
      <c r="BD156" s="201"/>
      <c r="BE156" s="201"/>
      <c r="BF156" s="201"/>
      <c r="BG156" s="201"/>
      <c r="BH156" s="201"/>
      <c r="BI156" s="201"/>
      <c r="BJ156" s="201"/>
      <c r="BK156" s="201"/>
      <c r="BL156" s="201"/>
      <c r="BM156" s="201"/>
      <c r="BN156" s="201"/>
      <c r="BO156" s="201"/>
      <c r="BP156" s="201"/>
      <c r="BQ156" s="201"/>
      <c r="BR156" s="201"/>
      <c r="BS156" s="201"/>
      <c r="BT156" s="201"/>
      <c r="BU156" s="201"/>
      <c r="BV156" s="201"/>
      <c r="BW156" s="201"/>
      <c r="BX156" s="201"/>
      <c r="BY156" s="201"/>
      <c r="BZ156" s="201"/>
      <c r="CA156" s="201"/>
      <c r="CB156" s="201"/>
      <c r="CC156" s="201"/>
      <c r="CD156" s="201"/>
      <c r="CE156" s="201"/>
      <c r="CF156" s="201"/>
      <c r="CG156" s="201"/>
      <c r="CH156" s="201"/>
      <c r="CI156" s="201"/>
      <c r="CJ156" s="201"/>
      <c r="CK156" s="201"/>
      <c r="CL156" s="201"/>
      <c r="CM156" s="201"/>
      <c r="CN156" s="201"/>
      <c r="CO156" s="201"/>
      <c r="CP156" s="201"/>
      <c r="CQ156" s="201"/>
      <c r="CR156" s="201"/>
      <c r="CS156" s="201"/>
      <c r="CT156" s="201"/>
      <c r="CU156" s="201"/>
      <c r="CV156" s="201"/>
      <c r="CW156" s="201"/>
      <c r="CX156" s="201"/>
      <c r="CY156" s="201"/>
      <c r="CZ156" s="201"/>
      <c r="DA156" s="201"/>
      <c r="DB156" s="201"/>
      <c r="DC156" s="201"/>
      <c r="DD156" s="202"/>
      <c r="DE156" s="40"/>
      <c r="DF156" s="40"/>
    </row>
    <row r="157" spans="1:110" s="2" customFormat="1" ht="31.5" customHeight="1" thickBot="1" x14ac:dyDescent="0.25">
      <c r="A157" s="40"/>
      <c r="B157" s="40"/>
      <c r="C157" s="242"/>
      <c r="D157" s="243"/>
      <c r="E157" s="218" t="s">
        <v>29</v>
      </c>
      <c r="F157" s="219"/>
      <c r="G157" s="219"/>
      <c r="H157" s="219"/>
      <c r="I157" s="219"/>
      <c r="J157" s="219"/>
      <c r="K157" s="219"/>
      <c r="L157" s="219"/>
      <c r="M157" s="220"/>
      <c r="N157" s="221" t="s">
        <v>48</v>
      </c>
      <c r="O157" s="222"/>
      <c r="P157" s="222"/>
      <c r="Q157" s="222"/>
      <c r="R157" s="223"/>
      <c r="S157" s="224">
        <v>13</v>
      </c>
      <c r="T157" s="225"/>
      <c r="U157" s="225"/>
      <c r="V157" s="226"/>
      <c r="W157" s="224">
        <v>10</v>
      </c>
      <c r="X157" s="225"/>
      <c r="Y157" s="225"/>
      <c r="Z157" s="225"/>
      <c r="AA157" s="225"/>
      <c r="AB157" s="226"/>
      <c r="AC157" s="203"/>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204"/>
      <c r="BT157" s="204"/>
      <c r="BU157" s="204"/>
      <c r="BV157" s="204"/>
      <c r="BW157" s="204"/>
      <c r="BX157" s="204"/>
      <c r="BY157" s="204"/>
      <c r="BZ157" s="204"/>
      <c r="CA157" s="204"/>
      <c r="CB157" s="204"/>
      <c r="CC157" s="204"/>
      <c r="CD157" s="204"/>
      <c r="CE157" s="204"/>
      <c r="CF157" s="204"/>
      <c r="CG157" s="204"/>
      <c r="CH157" s="204"/>
      <c r="CI157" s="204"/>
      <c r="CJ157" s="204"/>
      <c r="CK157" s="204"/>
      <c r="CL157" s="204"/>
      <c r="CM157" s="204"/>
      <c r="CN157" s="204"/>
      <c r="CO157" s="204"/>
      <c r="CP157" s="204"/>
      <c r="CQ157" s="204"/>
      <c r="CR157" s="204"/>
      <c r="CS157" s="204"/>
      <c r="CT157" s="204"/>
      <c r="CU157" s="204"/>
      <c r="CV157" s="204"/>
      <c r="CW157" s="204"/>
      <c r="CX157" s="204"/>
      <c r="CY157" s="204"/>
      <c r="CZ157" s="204"/>
      <c r="DA157" s="204"/>
      <c r="DB157" s="204"/>
      <c r="DC157" s="204"/>
      <c r="DD157" s="205"/>
      <c r="DE157" s="40"/>
      <c r="DF157" s="40"/>
    </row>
    <row r="158" spans="1:110" s="2" customFormat="1" ht="15.75" customHeight="1" x14ac:dyDescent="0.2">
      <c r="A158" s="40"/>
      <c r="B158" s="40"/>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40"/>
      <c r="DF158" s="40"/>
    </row>
    <row r="159" spans="1:110" s="2" customFormat="1" ht="15.75" customHeight="1" x14ac:dyDescent="0.2">
      <c r="A159" s="40"/>
      <c r="B159" s="40"/>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40"/>
      <c r="DF159" s="40"/>
    </row>
    <row r="160" spans="1:110" s="2" customFormat="1" ht="15.75" customHeight="1" x14ac:dyDescent="0.2">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row>
    <row r="161" spans="1:110" s="2" customFormat="1" ht="15.75" customHeight="1" x14ac:dyDescent="0.2">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row>
    <row r="162" spans="1:110" s="2" customFormat="1" ht="15.75" customHeight="1" x14ac:dyDescent="0.2">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row>
    <row r="163" spans="1:110" s="2" customFormat="1" ht="15.75" customHeight="1" x14ac:dyDescent="0.2">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row>
    <row r="164" spans="1:110" s="2" customFormat="1" ht="7.5" customHeight="1" x14ac:dyDescent="0.2">
      <c r="A164" s="279"/>
      <c r="B164" s="279"/>
      <c r="C164" s="279"/>
      <c r="D164" s="279"/>
      <c r="E164" s="279"/>
      <c r="F164" s="279"/>
      <c r="G164" s="279"/>
      <c r="H164" s="279"/>
      <c r="I164" s="279"/>
      <c r="J164" s="279"/>
      <c r="K164" s="279"/>
      <c r="L164" s="279"/>
      <c r="M164" s="279"/>
      <c r="N164" s="279"/>
      <c r="O164" s="279"/>
      <c r="P164" s="279"/>
      <c r="Q164" s="279"/>
      <c r="R164" s="279"/>
      <c r="S164" s="279"/>
      <c r="T164" s="279"/>
      <c r="U164" s="279"/>
      <c r="V164" s="279"/>
      <c r="W164" s="279"/>
      <c r="X164" s="279"/>
      <c r="Y164" s="279"/>
      <c r="Z164" s="279"/>
      <c r="AA164" s="279"/>
      <c r="AB164" s="279"/>
      <c r="AC164" s="279"/>
      <c r="AD164" s="279"/>
      <c r="AE164" s="279"/>
      <c r="AF164" s="279"/>
      <c r="AG164" s="279"/>
      <c r="AH164" s="279"/>
      <c r="AI164" s="279"/>
      <c r="AJ164" s="279"/>
      <c r="AK164" s="279"/>
      <c r="AL164" s="279"/>
      <c r="AM164" s="279"/>
      <c r="AN164" s="279"/>
      <c r="AO164" s="279"/>
      <c r="AP164" s="279"/>
      <c r="AQ164" s="279"/>
      <c r="AR164" s="279"/>
      <c r="AS164" s="279"/>
      <c r="AT164" s="279"/>
      <c r="AU164" s="279"/>
      <c r="AV164" s="279"/>
      <c r="AW164" s="279"/>
      <c r="AX164" s="279"/>
      <c r="AY164" s="279"/>
      <c r="AZ164" s="279"/>
      <c r="BA164" s="279"/>
      <c r="BB164" s="279"/>
      <c r="BC164" s="279"/>
      <c r="BD164" s="279"/>
      <c r="BE164" s="279"/>
      <c r="BF164" s="279"/>
      <c r="BG164" s="279"/>
      <c r="BH164" s="279"/>
      <c r="BI164" s="279"/>
      <c r="BJ164" s="279"/>
      <c r="BK164" s="279"/>
      <c r="BL164" s="279"/>
      <c r="BM164" s="279"/>
      <c r="BN164" s="279"/>
      <c r="BO164" s="279"/>
      <c r="BP164" s="279"/>
      <c r="BQ164" s="279"/>
      <c r="BR164" s="279"/>
      <c r="BS164" s="279"/>
      <c r="BT164" s="279"/>
      <c r="BU164" s="279"/>
      <c r="BV164" s="279"/>
      <c r="BW164" s="279"/>
      <c r="BX164" s="279"/>
      <c r="BY164" s="279"/>
      <c r="BZ164" s="279"/>
      <c r="CA164" s="279"/>
      <c r="CB164" s="279"/>
      <c r="CC164" s="279"/>
      <c r="CD164" s="279"/>
      <c r="CE164" s="279"/>
      <c r="CF164" s="279"/>
      <c r="CG164" s="279"/>
      <c r="CH164" s="279"/>
      <c r="CI164" s="279"/>
      <c r="CJ164" s="279"/>
      <c r="CK164" s="279"/>
      <c r="CL164" s="279"/>
      <c r="CM164" s="279"/>
      <c r="CN164" s="279"/>
      <c r="CO164" s="279"/>
      <c r="CP164" s="279"/>
      <c r="CQ164" s="279"/>
      <c r="CR164" s="279"/>
      <c r="CS164" s="279"/>
      <c r="CT164" s="279"/>
      <c r="CU164" s="279"/>
      <c r="CV164" s="279"/>
      <c r="CW164" s="279"/>
      <c r="CX164" s="279"/>
      <c r="CY164" s="279"/>
      <c r="CZ164" s="279"/>
      <c r="DA164" s="279"/>
      <c r="DB164" s="279"/>
      <c r="DC164" s="279"/>
      <c r="DD164" s="279"/>
      <c r="DE164" s="279"/>
      <c r="DF164" s="279"/>
    </row>
    <row r="165" spans="1:110" s="2" customFormat="1" ht="15.75" customHeight="1" x14ac:dyDescent="0.2">
      <c r="A165" s="279" t="s">
        <v>152</v>
      </c>
      <c r="B165" s="279"/>
      <c r="C165" s="279"/>
      <c r="D165" s="279"/>
      <c r="E165" s="279"/>
      <c r="F165" s="279"/>
      <c r="G165" s="279"/>
      <c r="H165" s="279"/>
      <c r="I165" s="279"/>
      <c r="J165" s="279"/>
      <c r="K165" s="279"/>
      <c r="L165" s="279"/>
      <c r="M165" s="279"/>
      <c r="N165" s="279"/>
      <c r="O165" s="279"/>
      <c r="P165" s="279"/>
      <c r="Q165" s="279"/>
      <c r="R165" s="279"/>
      <c r="S165" s="279"/>
      <c r="T165" s="279"/>
      <c r="U165" s="279"/>
      <c r="V165" s="279"/>
      <c r="W165" s="279"/>
      <c r="X165" s="279"/>
      <c r="Y165" s="279"/>
      <c r="Z165" s="279"/>
      <c r="AA165" s="279"/>
      <c r="AB165" s="279"/>
      <c r="AC165" s="279"/>
      <c r="AD165" s="279"/>
      <c r="AE165" s="279"/>
      <c r="AF165" s="279"/>
      <c r="AG165" s="279"/>
      <c r="AH165" s="279"/>
      <c r="AI165" s="279"/>
      <c r="AJ165" s="279"/>
      <c r="AK165" s="279"/>
      <c r="AL165" s="279"/>
      <c r="AM165" s="279"/>
      <c r="AN165" s="279"/>
      <c r="AO165" s="279"/>
      <c r="AP165" s="279"/>
      <c r="AQ165" s="279"/>
      <c r="AR165" s="279"/>
      <c r="AS165" s="279"/>
      <c r="AT165" s="279"/>
      <c r="AU165" s="279"/>
      <c r="AV165" s="279"/>
      <c r="AW165" s="279"/>
      <c r="AX165" s="279"/>
      <c r="AY165" s="279"/>
      <c r="AZ165" s="279"/>
      <c r="BA165" s="279"/>
      <c r="BB165" s="279"/>
      <c r="BC165" s="279"/>
      <c r="BD165" s="279"/>
      <c r="BE165" s="279"/>
      <c r="BF165" s="279"/>
      <c r="BG165" s="279"/>
      <c r="BH165" s="279"/>
      <c r="BI165" s="279"/>
      <c r="BJ165" s="279"/>
      <c r="BK165" s="279"/>
      <c r="BL165" s="279"/>
      <c r="BM165" s="279"/>
      <c r="BN165" s="279"/>
      <c r="BO165" s="279"/>
      <c r="BP165" s="279"/>
      <c r="BQ165" s="279"/>
      <c r="BR165" s="279"/>
      <c r="BS165" s="279"/>
      <c r="BT165" s="279"/>
      <c r="BU165" s="279"/>
      <c r="BV165" s="279"/>
      <c r="BW165" s="279"/>
      <c r="BX165" s="279"/>
      <c r="BY165" s="279"/>
      <c r="BZ165" s="279"/>
      <c r="CA165" s="279"/>
      <c r="CB165" s="279"/>
      <c r="CC165" s="279"/>
      <c r="CD165" s="279"/>
      <c r="CE165" s="279"/>
      <c r="CF165" s="279"/>
      <c r="CG165" s="279"/>
      <c r="CH165" s="279"/>
      <c r="CI165" s="279"/>
      <c r="CJ165" s="279"/>
      <c r="CK165" s="279"/>
      <c r="CL165" s="279"/>
      <c r="CM165" s="279"/>
      <c r="CN165" s="279"/>
      <c r="CO165" s="279"/>
      <c r="CP165" s="279"/>
      <c r="CQ165" s="279"/>
      <c r="CR165" s="279"/>
      <c r="CS165" s="279"/>
      <c r="CT165" s="279"/>
      <c r="CU165" s="279"/>
      <c r="CV165" s="279"/>
      <c r="CW165" s="279"/>
      <c r="CX165" s="279"/>
      <c r="CY165" s="279"/>
      <c r="CZ165" s="279"/>
      <c r="DA165" s="279"/>
      <c r="DB165" s="279"/>
      <c r="DC165" s="279"/>
      <c r="DD165" s="279"/>
      <c r="DE165" s="279"/>
      <c r="DF165" s="279"/>
    </row>
    <row r="166" spans="1:110" s="2" customFormat="1" ht="5.25" customHeight="1" thickBot="1" x14ac:dyDescent="0.2">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c r="CT166" s="14"/>
      <c r="CU166" s="14"/>
      <c r="CV166" s="14"/>
      <c r="CW166" s="14"/>
      <c r="CX166" s="14"/>
      <c r="CY166" s="14"/>
      <c r="CZ166" s="14"/>
      <c r="DA166" s="14"/>
      <c r="DB166" s="14"/>
      <c r="DC166" s="14"/>
      <c r="DD166" s="14"/>
      <c r="DE166" s="14"/>
      <c r="DF166" s="14"/>
    </row>
    <row r="167" spans="1:110" s="2" customFormat="1" ht="31.5" customHeight="1" thickBot="1" x14ac:dyDescent="0.2">
      <c r="A167" s="14"/>
      <c r="B167" s="14"/>
      <c r="C167" s="233"/>
      <c r="D167" s="234"/>
      <c r="E167" s="300" t="s">
        <v>140</v>
      </c>
      <c r="F167" s="300"/>
      <c r="G167" s="300"/>
      <c r="H167" s="300"/>
      <c r="I167" s="300"/>
      <c r="J167" s="300"/>
      <c r="K167" s="300"/>
      <c r="L167" s="300"/>
      <c r="M167" s="300"/>
      <c r="N167" s="300"/>
      <c r="O167" s="300"/>
      <c r="P167" s="300"/>
      <c r="Q167" s="300"/>
      <c r="R167" s="300"/>
      <c r="S167" s="300"/>
      <c r="T167" s="300"/>
      <c r="U167" s="300"/>
      <c r="V167" s="300"/>
      <c r="W167" s="300"/>
      <c r="X167" s="300"/>
      <c r="Y167" s="300"/>
      <c r="Z167" s="300"/>
      <c r="AA167" s="300"/>
      <c r="AB167" s="234"/>
      <c r="AC167" s="301" t="s">
        <v>153</v>
      </c>
      <c r="AD167" s="302"/>
      <c r="AE167" s="302"/>
      <c r="AF167" s="302"/>
      <c r="AG167" s="302"/>
      <c r="AH167" s="302"/>
      <c r="AI167" s="302"/>
      <c r="AJ167" s="302"/>
      <c r="AK167" s="302"/>
      <c r="AL167" s="302"/>
      <c r="AM167" s="302"/>
      <c r="AN167" s="302"/>
      <c r="AO167" s="302"/>
      <c r="AP167" s="302"/>
      <c r="AQ167" s="302"/>
      <c r="AR167" s="302"/>
      <c r="AS167" s="302"/>
      <c r="AT167" s="302"/>
      <c r="AU167" s="302"/>
      <c r="AV167" s="302"/>
      <c r="AW167" s="302"/>
      <c r="AX167" s="302"/>
      <c r="AY167" s="302"/>
      <c r="AZ167" s="302"/>
      <c r="BA167" s="302"/>
      <c r="BB167" s="302"/>
      <c r="BC167" s="302"/>
      <c r="BD167" s="302"/>
      <c r="BE167" s="302"/>
      <c r="BF167" s="302"/>
      <c r="BG167" s="302"/>
      <c r="BH167" s="302"/>
      <c r="BI167" s="302"/>
      <c r="BJ167" s="302"/>
      <c r="BK167" s="302"/>
      <c r="BL167" s="302"/>
      <c r="BM167" s="302"/>
      <c r="BN167" s="302"/>
      <c r="BO167" s="302"/>
      <c r="BP167" s="302"/>
      <c r="BQ167" s="302"/>
      <c r="BR167" s="302"/>
      <c r="BS167" s="302"/>
      <c r="BT167" s="302"/>
      <c r="BU167" s="302"/>
      <c r="BV167" s="302"/>
      <c r="BW167" s="302"/>
      <c r="BX167" s="302"/>
      <c r="BY167" s="302"/>
      <c r="BZ167" s="302"/>
      <c r="CA167" s="302"/>
      <c r="CB167" s="302"/>
      <c r="CC167" s="302"/>
      <c r="CD167" s="302"/>
      <c r="CE167" s="302"/>
      <c r="CF167" s="302"/>
      <c r="CG167" s="302"/>
      <c r="CH167" s="302"/>
      <c r="CI167" s="302"/>
      <c r="CJ167" s="302"/>
      <c r="CK167" s="302"/>
      <c r="CL167" s="302"/>
      <c r="CM167" s="302"/>
      <c r="CN167" s="302"/>
      <c r="CO167" s="302"/>
      <c r="CP167" s="302"/>
      <c r="CQ167" s="302"/>
      <c r="CR167" s="302"/>
      <c r="CS167" s="302"/>
      <c r="CT167" s="302"/>
      <c r="CU167" s="302"/>
      <c r="CV167" s="302"/>
      <c r="CW167" s="302"/>
      <c r="CX167" s="302"/>
      <c r="CY167" s="302"/>
      <c r="CZ167" s="302"/>
      <c r="DA167" s="302"/>
      <c r="DB167" s="302"/>
      <c r="DC167" s="302"/>
      <c r="DD167" s="303"/>
      <c r="DE167" s="14"/>
      <c r="DF167" s="14"/>
    </row>
    <row r="168" spans="1:110" s="2" customFormat="1" ht="33" customHeight="1" thickTop="1" x14ac:dyDescent="0.15">
      <c r="A168" s="14"/>
      <c r="B168" s="14"/>
      <c r="C168" s="269" t="s">
        <v>142</v>
      </c>
      <c r="D168" s="270"/>
      <c r="E168" s="253" t="s">
        <v>143</v>
      </c>
      <c r="F168" s="254"/>
      <c r="G168" s="254"/>
      <c r="H168" s="254"/>
      <c r="I168" s="254"/>
      <c r="J168" s="254"/>
      <c r="K168" s="254"/>
      <c r="L168" s="254"/>
      <c r="M168" s="255"/>
      <c r="N168" s="256" t="s">
        <v>22</v>
      </c>
      <c r="O168" s="254"/>
      <c r="P168" s="254"/>
      <c r="Q168" s="254"/>
      <c r="R168" s="255"/>
      <c r="S168" s="256" t="s">
        <v>144</v>
      </c>
      <c r="T168" s="254"/>
      <c r="U168" s="254"/>
      <c r="V168" s="255"/>
      <c r="W168" s="256" t="s">
        <v>24</v>
      </c>
      <c r="X168" s="254"/>
      <c r="Y168" s="254"/>
      <c r="Z168" s="254"/>
      <c r="AA168" s="254"/>
      <c r="AB168" s="274"/>
      <c r="AC168" s="294" t="s">
        <v>154</v>
      </c>
      <c r="AD168" s="295"/>
      <c r="AE168" s="295"/>
      <c r="AF168" s="295"/>
      <c r="AG168" s="295"/>
      <c r="AH168" s="295"/>
      <c r="AI168" s="295"/>
      <c r="AJ168" s="295"/>
      <c r="AK168" s="295"/>
      <c r="AL168" s="295"/>
      <c r="AM168" s="295"/>
      <c r="AN168" s="295"/>
      <c r="AO168" s="295"/>
      <c r="AP168" s="295"/>
      <c r="AQ168" s="295"/>
      <c r="AR168" s="295"/>
      <c r="AS168" s="295"/>
      <c r="AT168" s="295"/>
      <c r="AU168" s="295"/>
      <c r="AV168" s="295"/>
      <c r="AW168" s="295"/>
      <c r="AX168" s="295"/>
      <c r="AY168" s="295"/>
      <c r="AZ168" s="295"/>
      <c r="BA168" s="295"/>
      <c r="BB168" s="295"/>
      <c r="BC168" s="295"/>
      <c r="BD168" s="295"/>
      <c r="BE168" s="295"/>
      <c r="BF168" s="295"/>
      <c r="BG168" s="295"/>
      <c r="BH168" s="295"/>
      <c r="BI168" s="295"/>
      <c r="BJ168" s="295"/>
      <c r="BK168" s="295"/>
      <c r="BL168" s="295"/>
      <c r="BM168" s="295"/>
      <c r="BN168" s="295"/>
      <c r="BO168" s="295"/>
      <c r="BP168" s="295"/>
      <c r="BQ168" s="295"/>
      <c r="BR168" s="295"/>
      <c r="BS168" s="295"/>
      <c r="BT168" s="295"/>
      <c r="BU168" s="295"/>
      <c r="BV168" s="295"/>
      <c r="BW168" s="295"/>
      <c r="BX168" s="295"/>
      <c r="BY168" s="295"/>
      <c r="BZ168" s="295"/>
      <c r="CA168" s="295"/>
      <c r="CB168" s="295"/>
      <c r="CC168" s="295"/>
      <c r="CD168" s="295"/>
      <c r="CE168" s="295"/>
      <c r="CF168" s="295"/>
      <c r="CG168" s="295"/>
      <c r="CH168" s="295"/>
      <c r="CI168" s="295"/>
      <c r="CJ168" s="295"/>
      <c r="CK168" s="295"/>
      <c r="CL168" s="295"/>
      <c r="CM168" s="295"/>
      <c r="CN168" s="295"/>
      <c r="CO168" s="295"/>
      <c r="CP168" s="295"/>
      <c r="CQ168" s="295"/>
      <c r="CR168" s="295"/>
      <c r="CS168" s="295"/>
      <c r="CT168" s="295"/>
      <c r="CU168" s="295"/>
      <c r="CV168" s="295"/>
      <c r="CW168" s="295"/>
      <c r="CX168" s="295"/>
      <c r="CY168" s="295"/>
      <c r="CZ168" s="295"/>
      <c r="DA168" s="295"/>
      <c r="DB168" s="295"/>
      <c r="DC168" s="295"/>
      <c r="DD168" s="296"/>
      <c r="DE168" s="14"/>
      <c r="DF168" s="14"/>
    </row>
    <row r="169" spans="1:110" s="2" customFormat="1" ht="33" customHeight="1" x14ac:dyDescent="0.15">
      <c r="A169" s="14"/>
      <c r="B169" s="14"/>
      <c r="C169" s="235"/>
      <c r="D169" s="236"/>
      <c r="E169" s="209" t="s">
        <v>29</v>
      </c>
      <c r="F169" s="210"/>
      <c r="G169" s="210"/>
      <c r="H169" s="210"/>
      <c r="I169" s="210"/>
      <c r="J169" s="210"/>
      <c r="K169" s="210"/>
      <c r="L169" s="210"/>
      <c r="M169" s="211"/>
      <c r="N169" s="275" t="s">
        <v>30</v>
      </c>
      <c r="O169" s="276"/>
      <c r="P169" s="276"/>
      <c r="Q169" s="276"/>
      <c r="R169" s="277"/>
      <c r="S169" s="227">
        <v>12</v>
      </c>
      <c r="T169" s="228"/>
      <c r="U169" s="228"/>
      <c r="V169" s="229"/>
      <c r="W169" s="227">
        <v>16</v>
      </c>
      <c r="X169" s="228"/>
      <c r="Y169" s="228"/>
      <c r="Z169" s="228"/>
      <c r="AA169" s="228"/>
      <c r="AB169" s="229"/>
      <c r="AC169" s="247"/>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c r="BT169" s="248"/>
      <c r="BU169" s="248"/>
      <c r="BV169" s="248"/>
      <c r="BW169" s="248"/>
      <c r="BX169" s="248"/>
      <c r="BY169" s="248"/>
      <c r="BZ169" s="248"/>
      <c r="CA169" s="248"/>
      <c r="CB169" s="248"/>
      <c r="CC169" s="248"/>
      <c r="CD169" s="248"/>
      <c r="CE169" s="248"/>
      <c r="CF169" s="248"/>
      <c r="CG169" s="248"/>
      <c r="CH169" s="248"/>
      <c r="CI169" s="248"/>
      <c r="CJ169" s="248"/>
      <c r="CK169" s="248"/>
      <c r="CL169" s="248"/>
      <c r="CM169" s="248"/>
      <c r="CN169" s="248"/>
      <c r="CO169" s="248"/>
      <c r="CP169" s="248"/>
      <c r="CQ169" s="248"/>
      <c r="CR169" s="248"/>
      <c r="CS169" s="248"/>
      <c r="CT169" s="248"/>
      <c r="CU169" s="248"/>
      <c r="CV169" s="248"/>
      <c r="CW169" s="248"/>
      <c r="CX169" s="248"/>
      <c r="CY169" s="248"/>
      <c r="CZ169" s="248"/>
      <c r="DA169" s="248"/>
      <c r="DB169" s="248"/>
      <c r="DC169" s="248"/>
      <c r="DD169" s="249"/>
      <c r="DE169" s="14"/>
      <c r="DF169" s="14"/>
    </row>
    <row r="170" spans="1:110" s="2" customFormat="1" ht="33" customHeight="1" x14ac:dyDescent="0.15">
      <c r="A170" s="14"/>
      <c r="B170" s="14"/>
      <c r="C170" s="235"/>
      <c r="D170" s="236"/>
      <c r="E170" s="230" t="s">
        <v>29</v>
      </c>
      <c r="F170" s="231"/>
      <c r="G170" s="231"/>
      <c r="H170" s="231"/>
      <c r="I170" s="231"/>
      <c r="J170" s="231"/>
      <c r="K170" s="231"/>
      <c r="L170" s="231"/>
      <c r="M170" s="232"/>
      <c r="N170" s="212" t="s">
        <v>30</v>
      </c>
      <c r="O170" s="213"/>
      <c r="P170" s="213"/>
      <c r="Q170" s="213"/>
      <c r="R170" s="214"/>
      <c r="S170" s="215">
        <v>12</v>
      </c>
      <c r="T170" s="216"/>
      <c r="U170" s="216"/>
      <c r="V170" s="217"/>
      <c r="W170" s="215">
        <v>17</v>
      </c>
      <c r="X170" s="216"/>
      <c r="Y170" s="216"/>
      <c r="Z170" s="216"/>
      <c r="AA170" s="216"/>
      <c r="AB170" s="217"/>
      <c r="AC170" s="247"/>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c r="BS170" s="248"/>
      <c r="BT170" s="248"/>
      <c r="BU170" s="248"/>
      <c r="BV170" s="248"/>
      <c r="BW170" s="248"/>
      <c r="BX170" s="248"/>
      <c r="BY170" s="248"/>
      <c r="BZ170" s="248"/>
      <c r="CA170" s="248"/>
      <c r="CB170" s="248"/>
      <c r="CC170" s="248"/>
      <c r="CD170" s="248"/>
      <c r="CE170" s="248"/>
      <c r="CF170" s="248"/>
      <c r="CG170" s="248"/>
      <c r="CH170" s="248"/>
      <c r="CI170" s="248"/>
      <c r="CJ170" s="248"/>
      <c r="CK170" s="248"/>
      <c r="CL170" s="248"/>
      <c r="CM170" s="248"/>
      <c r="CN170" s="248"/>
      <c r="CO170" s="248"/>
      <c r="CP170" s="248"/>
      <c r="CQ170" s="248"/>
      <c r="CR170" s="248"/>
      <c r="CS170" s="248"/>
      <c r="CT170" s="248"/>
      <c r="CU170" s="248"/>
      <c r="CV170" s="248"/>
      <c r="CW170" s="248"/>
      <c r="CX170" s="248"/>
      <c r="CY170" s="248"/>
      <c r="CZ170" s="248"/>
      <c r="DA170" s="248"/>
      <c r="DB170" s="248"/>
      <c r="DC170" s="248"/>
      <c r="DD170" s="249"/>
      <c r="DE170" s="14"/>
      <c r="DF170" s="14"/>
    </row>
    <row r="171" spans="1:110" s="2" customFormat="1" ht="33" customHeight="1" x14ac:dyDescent="0.15">
      <c r="A171" s="14"/>
      <c r="B171" s="14"/>
      <c r="C171" s="235"/>
      <c r="D171" s="236"/>
      <c r="E171" s="230" t="s">
        <v>29</v>
      </c>
      <c r="F171" s="231"/>
      <c r="G171" s="231"/>
      <c r="H171" s="231"/>
      <c r="I171" s="231"/>
      <c r="J171" s="231"/>
      <c r="K171" s="231"/>
      <c r="L171" s="231"/>
      <c r="M171" s="232"/>
      <c r="N171" s="212" t="s">
        <v>41</v>
      </c>
      <c r="O171" s="280"/>
      <c r="P171" s="280"/>
      <c r="Q171" s="280"/>
      <c r="R171" s="281"/>
      <c r="S171" s="215">
        <v>12</v>
      </c>
      <c r="T171" s="239"/>
      <c r="U171" s="239"/>
      <c r="V171" s="240"/>
      <c r="W171" s="215">
        <v>19</v>
      </c>
      <c r="X171" s="239"/>
      <c r="Y171" s="239"/>
      <c r="Z171" s="239"/>
      <c r="AA171" s="239"/>
      <c r="AB171" s="240"/>
      <c r="AC171" s="247"/>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c r="BS171" s="248"/>
      <c r="BT171" s="248"/>
      <c r="BU171" s="248"/>
      <c r="BV171" s="248"/>
      <c r="BW171" s="248"/>
      <c r="BX171" s="248"/>
      <c r="BY171" s="248"/>
      <c r="BZ171" s="248"/>
      <c r="CA171" s="248"/>
      <c r="CB171" s="248"/>
      <c r="CC171" s="248"/>
      <c r="CD171" s="248"/>
      <c r="CE171" s="248"/>
      <c r="CF171" s="248"/>
      <c r="CG171" s="248"/>
      <c r="CH171" s="248"/>
      <c r="CI171" s="248"/>
      <c r="CJ171" s="248"/>
      <c r="CK171" s="248"/>
      <c r="CL171" s="248"/>
      <c r="CM171" s="248"/>
      <c r="CN171" s="248"/>
      <c r="CO171" s="248"/>
      <c r="CP171" s="248"/>
      <c r="CQ171" s="248"/>
      <c r="CR171" s="248"/>
      <c r="CS171" s="248"/>
      <c r="CT171" s="248"/>
      <c r="CU171" s="248"/>
      <c r="CV171" s="248"/>
      <c r="CW171" s="248"/>
      <c r="CX171" s="248"/>
      <c r="CY171" s="248"/>
      <c r="CZ171" s="248"/>
      <c r="DA171" s="248"/>
      <c r="DB171" s="248"/>
      <c r="DC171" s="248"/>
      <c r="DD171" s="249"/>
      <c r="DE171" s="14"/>
      <c r="DF171" s="14"/>
    </row>
    <row r="172" spans="1:110" s="2" customFormat="1" ht="33" customHeight="1" x14ac:dyDescent="0.15">
      <c r="A172" s="14"/>
      <c r="B172" s="14"/>
      <c r="C172" s="235"/>
      <c r="D172" s="236"/>
      <c r="E172" s="230" t="s">
        <v>29</v>
      </c>
      <c r="F172" s="231"/>
      <c r="G172" s="231"/>
      <c r="H172" s="231"/>
      <c r="I172" s="231"/>
      <c r="J172" s="231"/>
      <c r="K172" s="231"/>
      <c r="L172" s="231"/>
      <c r="M172" s="232"/>
      <c r="N172" s="212" t="s">
        <v>41</v>
      </c>
      <c r="O172" s="213"/>
      <c r="P172" s="213"/>
      <c r="Q172" s="213"/>
      <c r="R172" s="214"/>
      <c r="S172" s="215">
        <v>12</v>
      </c>
      <c r="T172" s="216"/>
      <c r="U172" s="216"/>
      <c r="V172" s="217"/>
      <c r="W172" s="215">
        <v>20</v>
      </c>
      <c r="X172" s="216"/>
      <c r="Y172" s="216"/>
      <c r="Z172" s="216"/>
      <c r="AA172" s="216"/>
      <c r="AB172" s="217"/>
      <c r="AC172" s="247"/>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c r="BS172" s="248"/>
      <c r="BT172" s="248"/>
      <c r="BU172" s="248"/>
      <c r="BV172" s="248"/>
      <c r="BW172" s="248"/>
      <c r="BX172" s="248"/>
      <c r="BY172" s="248"/>
      <c r="BZ172" s="248"/>
      <c r="CA172" s="248"/>
      <c r="CB172" s="248"/>
      <c r="CC172" s="248"/>
      <c r="CD172" s="248"/>
      <c r="CE172" s="248"/>
      <c r="CF172" s="248"/>
      <c r="CG172" s="248"/>
      <c r="CH172" s="248"/>
      <c r="CI172" s="248"/>
      <c r="CJ172" s="248"/>
      <c r="CK172" s="248"/>
      <c r="CL172" s="248"/>
      <c r="CM172" s="248"/>
      <c r="CN172" s="248"/>
      <c r="CO172" s="248"/>
      <c r="CP172" s="248"/>
      <c r="CQ172" s="248"/>
      <c r="CR172" s="248"/>
      <c r="CS172" s="248"/>
      <c r="CT172" s="248"/>
      <c r="CU172" s="248"/>
      <c r="CV172" s="248"/>
      <c r="CW172" s="248"/>
      <c r="CX172" s="248"/>
      <c r="CY172" s="248"/>
      <c r="CZ172" s="248"/>
      <c r="DA172" s="248"/>
      <c r="DB172" s="248"/>
      <c r="DC172" s="248"/>
      <c r="DD172" s="249"/>
      <c r="DE172" s="14"/>
      <c r="DF172" s="14"/>
    </row>
    <row r="173" spans="1:110" s="2" customFormat="1" ht="33" customHeight="1" x14ac:dyDescent="0.15">
      <c r="A173" s="14"/>
      <c r="B173" s="14"/>
      <c r="C173" s="235"/>
      <c r="D173" s="236"/>
      <c r="E173" s="282" t="s">
        <v>29</v>
      </c>
      <c r="F173" s="283"/>
      <c r="G173" s="283"/>
      <c r="H173" s="283"/>
      <c r="I173" s="283"/>
      <c r="J173" s="283"/>
      <c r="K173" s="283"/>
      <c r="L173" s="283"/>
      <c r="M173" s="284"/>
      <c r="N173" s="212" t="s">
        <v>41</v>
      </c>
      <c r="O173" s="213"/>
      <c r="P173" s="213"/>
      <c r="Q173" s="213"/>
      <c r="R173" s="214"/>
      <c r="S173" s="215">
        <v>12</v>
      </c>
      <c r="T173" s="216"/>
      <c r="U173" s="216"/>
      <c r="V173" s="217"/>
      <c r="W173" s="215">
        <v>22</v>
      </c>
      <c r="X173" s="216"/>
      <c r="Y173" s="216"/>
      <c r="Z173" s="216"/>
      <c r="AA173" s="216"/>
      <c r="AB173" s="217"/>
      <c r="AC173" s="247"/>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c r="BS173" s="248"/>
      <c r="BT173" s="248"/>
      <c r="BU173" s="248"/>
      <c r="BV173" s="248"/>
      <c r="BW173" s="248"/>
      <c r="BX173" s="248"/>
      <c r="BY173" s="248"/>
      <c r="BZ173" s="248"/>
      <c r="CA173" s="248"/>
      <c r="CB173" s="248"/>
      <c r="CC173" s="248"/>
      <c r="CD173" s="248"/>
      <c r="CE173" s="248"/>
      <c r="CF173" s="248"/>
      <c r="CG173" s="248"/>
      <c r="CH173" s="248"/>
      <c r="CI173" s="248"/>
      <c r="CJ173" s="248"/>
      <c r="CK173" s="248"/>
      <c r="CL173" s="248"/>
      <c r="CM173" s="248"/>
      <c r="CN173" s="248"/>
      <c r="CO173" s="248"/>
      <c r="CP173" s="248"/>
      <c r="CQ173" s="248"/>
      <c r="CR173" s="248"/>
      <c r="CS173" s="248"/>
      <c r="CT173" s="248"/>
      <c r="CU173" s="248"/>
      <c r="CV173" s="248"/>
      <c r="CW173" s="248"/>
      <c r="CX173" s="248"/>
      <c r="CY173" s="248"/>
      <c r="CZ173" s="248"/>
      <c r="DA173" s="248"/>
      <c r="DB173" s="248"/>
      <c r="DC173" s="248"/>
      <c r="DD173" s="249"/>
      <c r="DE173" s="14"/>
      <c r="DF173" s="14"/>
    </row>
    <row r="174" spans="1:110" s="2" customFormat="1" ht="33" customHeight="1" x14ac:dyDescent="0.15">
      <c r="A174" s="14"/>
      <c r="B174" s="14"/>
      <c r="C174" s="235"/>
      <c r="D174" s="236"/>
      <c r="E174" s="230" t="s">
        <v>29</v>
      </c>
      <c r="F174" s="231"/>
      <c r="G174" s="231"/>
      <c r="H174" s="231"/>
      <c r="I174" s="231"/>
      <c r="J174" s="231"/>
      <c r="K174" s="231"/>
      <c r="L174" s="231"/>
      <c r="M174" s="232"/>
      <c r="N174" s="212" t="s">
        <v>41</v>
      </c>
      <c r="O174" s="280"/>
      <c r="P174" s="280"/>
      <c r="Q174" s="280"/>
      <c r="R174" s="281"/>
      <c r="S174" s="215">
        <v>12</v>
      </c>
      <c r="T174" s="216"/>
      <c r="U174" s="216"/>
      <c r="V174" s="217"/>
      <c r="W174" s="215">
        <v>23</v>
      </c>
      <c r="X174" s="239"/>
      <c r="Y174" s="239"/>
      <c r="Z174" s="239"/>
      <c r="AA174" s="239"/>
      <c r="AB174" s="240"/>
      <c r="AC174" s="247"/>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c r="BS174" s="248"/>
      <c r="BT174" s="248"/>
      <c r="BU174" s="248"/>
      <c r="BV174" s="248"/>
      <c r="BW174" s="248"/>
      <c r="BX174" s="248"/>
      <c r="BY174" s="248"/>
      <c r="BZ174" s="248"/>
      <c r="CA174" s="248"/>
      <c r="CB174" s="248"/>
      <c r="CC174" s="248"/>
      <c r="CD174" s="248"/>
      <c r="CE174" s="248"/>
      <c r="CF174" s="248"/>
      <c r="CG174" s="248"/>
      <c r="CH174" s="248"/>
      <c r="CI174" s="248"/>
      <c r="CJ174" s="248"/>
      <c r="CK174" s="248"/>
      <c r="CL174" s="248"/>
      <c r="CM174" s="248"/>
      <c r="CN174" s="248"/>
      <c r="CO174" s="248"/>
      <c r="CP174" s="248"/>
      <c r="CQ174" s="248"/>
      <c r="CR174" s="248"/>
      <c r="CS174" s="248"/>
      <c r="CT174" s="248"/>
      <c r="CU174" s="248"/>
      <c r="CV174" s="248"/>
      <c r="CW174" s="248"/>
      <c r="CX174" s="248"/>
      <c r="CY174" s="248"/>
      <c r="CZ174" s="248"/>
      <c r="DA174" s="248"/>
      <c r="DB174" s="248"/>
      <c r="DC174" s="248"/>
      <c r="DD174" s="249"/>
      <c r="DE174" s="14"/>
      <c r="DF174" s="14"/>
    </row>
    <row r="175" spans="1:110" s="2" customFormat="1" ht="33" customHeight="1" thickBot="1" x14ac:dyDescent="0.2">
      <c r="A175" s="14"/>
      <c r="B175" s="14"/>
      <c r="C175" s="242"/>
      <c r="D175" s="243"/>
      <c r="E175" s="291" t="s">
        <v>29</v>
      </c>
      <c r="F175" s="292"/>
      <c r="G175" s="292"/>
      <c r="H175" s="292"/>
      <c r="I175" s="292"/>
      <c r="J175" s="292"/>
      <c r="K175" s="292"/>
      <c r="L175" s="292"/>
      <c r="M175" s="293"/>
      <c r="N175" s="257" t="s">
        <v>45</v>
      </c>
      <c r="O175" s="258"/>
      <c r="P175" s="258"/>
      <c r="Q175" s="258"/>
      <c r="R175" s="259"/>
      <c r="S175" s="260">
        <v>13</v>
      </c>
      <c r="T175" s="261"/>
      <c r="U175" s="261"/>
      <c r="V175" s="262"/>
      <c r="W175" s="260">
        <v>7</v>
      </c>
      <c r="X175" s="261"/>
      <c r="Y175" s="261"/>
      <c r="Z175" s="261"/>
      <c r="AA175" s="261"/>
      <c r="AB175" s="262"/>
      <c r="AC175" s="250"/>
      <c r="AD175" s="251"/>
      <c r="AE175" s="251"/>
      <c r="AF175" s="251"/>
      <c r="AG175" s="251"/>
      <c r="AH175" s="251"/>
      <c r="AI175" s="251"/>
      <c r="AJ175" s="251"/>
      <c r="AK175" s="251"/>
      <c r="AL175" s="251"/>
      <c r="AM175" s="251"/>
      <c r="AN175" s="251"/>
      <c r="AO175" s="251"/>
      <c r="AP175" s="251"/>
      <c r="AQ175" s="251"/>
      <c r="AR175" s="251"/>
      <c r="AS175" s="251"/>
      <c r="AT175" s="251"/>
      <c r="AU175" s="251"/>
      <c r="AV175" s="251"/>
      <c r="AW175" s="251"/>
      <c r="AX175" s="251"/>
      <c r="AY175" s="251"/>
      <c r="AZ175" s="251"/>
      <c r="BA175" s="251"/>
      <c r="BB175" s="251"/>
      <c r="BC175" s="251"/>
      <c r="BD175" s="251"/>
      <c r="BE175" s="251"/>
      <c r="BF175" s="251"/>
      <c r="BG175" s="251"/>
      <c r="BH175" s="251"/>
      <c r="BI175" s="251"/>
      <c r="BJ175" s="251"/>
      <c r="BK175" s="251"/>
      <c r="BL175" s="251"/>
      <c r="BM175" s="251"/>
      <c r="BN175" s="251"/>
      <c r="BO175" s="251"/>
      <c r="BP175" s="251"/>
      <c r="BQ175" s="251"/>
      <c r="BR175" s="251"/>
      <c r="BS175" s="251"/>
      <c r="BT175" s="251"/>
      <c r="BU175" s="251"/>
      <c r="BV175" s="251"/>
      <c r="BW175" s="251"/>
      <c r="BX175" s="251"/>
      <c r="BY175" s="251"/>
      <c r="BZ175" s="251"/>
      <c r="CA175" s="251"/>
      <c r="CB175" s="251"/>
      <c r="CC175" s="251"/>
      <c r="CD175" s="251"/>
      <c r="CE175" s="251"/>
      <c r="CF175" s="251"/>
      <c r="CG175" s="251"/>
      <c r="CH175" s="251"/>
      <c r="CI175" s="251"/>
      <c r="CJ175" s="251"/>
      <c r="CK175" s="251"/>
      <c r="CL175" s="251"/>
      <c r="CM175" s="251"/>
      <c r="CN175" s="251"/>
      <c r="CO175" s="251"/>
      <c r="CP175" s="251"/>
      <c r="CQ175" s="251"/>
      <c r="CR175" s="251"/>
      <c r="CS175" s="251"/>
      <c r="CT175" s="251"/>
      <c r="CU175" s="251"/>
      <c r="CV175" s="251"/>
      <c r="CW175" s="251"/>
      <c r="CX175" s="251"/>
      <c r="CY175" s="251"/>
      <c r="CZ175" s="251"/>
      <c r="DA175" s="251"/>
      <c r="DB175" s="251"/>
      <c r="DC175" s="251"/>
      <c r="DD175" s="252"/>
      <c r="DE175" s="14"/>
      <c r="DF175" s="14"/>
    </row>
    <row r="176" spans="1:110" s="2" customFormat="1" ht="51" customHeight="1" x14ac:dyDescent="0.15">
      <c r="A176" s="14"/>
      <c r="B176" s="14"/>
      <c r="C176" s="233" t="s">
        <v>146</v>
      </c>
      <c r="D176" s="234"/>
      <c r="E176" s="237" t="s">
        <v>143</v>
      </c>
      <c r="F176" s="207"/>
      <c r="G176" s="207"/>
      <c r="H176" s="207"/>
      <c r="I176" s="207"/>
      <c r="J176" s="207"/>
      <c r="K176" s="207"/>
      <c r="L176" s="207"/>
      <c r="M176" s="238"/>
      <c r="N176" s="206" t="s">
        <v>22</v>
      </c>
      <c r="O176" s="207"/>
      <c r="P176" s="207"/>
      <c r="Q176" s="207"/>
      <c r="R176" s="238"/>
      <c r="S176" s="206" t="s">
        <v>144</v>
      </c>
      <c r="T176" s="207"/>
      <c r="U176" s="207"/>
      <c r="V176" s="238"/>
      <c r="W176" s="206" t="s">
        <v>24</v>
      </c>
      <c r="X176" s="207"/>
      <c r="Y176" s="207"/>
      <c r="Z176" s="207"/>
      <c r="AA176" s="207"/>
      <c r="AB176" s="208"/>
      <c r="AC176" s="244" t="s">
        <v>155</v>
      </c>
      <c r="AD176" s="245"/>
      <c r="AE176" s="245"/>
      <c r="AF176" s="245"/>
      <c r="AG176" s="245"/>
      <c r="AH176" s="245"/>
      <c r="AI176" s="245"/>
      <c r="AJ176" s="245"/>
      <c r="AK176" s="245"/>
      <c r="AL176" s="245"/>
      <c r="AM176" s="245"/>
      <c r="AN176" s="245"/>
      <c r="AO176" s="245"/>
      <c r="AP176" s="245"/>
      <c r="AQ176" s="245"/>
      <c r="AR176" s="245"/>
      <c r="AS176" s="245"/>
      <c r="AT176" s="245"/>
      <c r="AU176" s="245"/>
      <c r="AV176" s="245"/>
      <c r="AW176" s="245"/>
      <c r="AX176" s="245"/>
      <c r="AY176" s="245"/>
      <c r="AZ176" s="245"/>
      <c r="BA176" s="245"/>
      <c r="BB176" s="245"/>
      <c r="BC176" s="245"/>
      <c r="BD176" s="245"/>
      <c r="BE176" s="245"/>
      <c r="BF176" s="245"/>
      <c r="BG176" s="245"/>
      <c r="BH176" s="245"/>
      <c r="BI176" s="245"/>
      <c r="BJ176" s="245"/>
      <c r="BK176" s="245"/>
      <c r="BL176" s="245"/>
      <c r="BM176" s="245"/>
      <c r="BN176" s="245"/>
      <c r="BO176" s="245"/>
      <c r="BP176" s="245"/>
      <c r="BQ176" s="245"/>
      <c r="BR176" s="245"/>
      <c r="BS176" s="245"/>
      <c r="BT176" s="245"/>
      <c r="BU176" s="245"/>
      <c r="BV176" s="245"/>
      <c r="BW176" s="245"/>
      <c r="BX176" s="245"/>
      <c r="BY176" s="245"/>
      <c r="BZ176" s="245"/>
      <c r="CA176" s="245"/>
      <c r="CB176" s="245"/>
      <c r="CC176" s="245"/>
      <c r="CD176" s="245"/>
      <c r="CE176" s="245"/>
      <c r="CF176" s="245"/>
      <c r="CG176" s="245"/>
      <c r="CH176" s="245"/>
      <c r="CI176" s="245"/>
      <c r="CJ176" s="245"/>
      <c r="CK176" s="245"/>
      <c r="CL176" s="245"/>
      <c r="CM176" s="245"/>
      <c r="CN176" s="245"/>
      <c r="CO176" s="245"/>
      <c r="CP176" s="245"/>
      <c r="CQ176" s="245"/>
      <c r="CR176" s="245"/>
      <c r="CS176" s="245"/>
      <c r="CT176" s="245"/>
      <c r="CU176" s="245"/>
      <c r="CV176" s="245"/>
      <c r="CW176" s="245"/>
      <c r="CX176" s="245"/>
      <c r="CY176" s="245"/>
      <c r="CZ176" s="245"/>
      <c r="DA176" s="245"/>
      <c r="DB176" s="245"/>
      <c r="DC176" s="245"/>
      <c r="DD176" s="246"/>
      <c r="DE176" s="14"/>
      <c r="DF176" s="14"/>
    </row>
    <row r="177" spans="1:110" s="2" customFormat="1" ht="51" customHeight="1" x14ac:dyDescent="0.15">
      <c r="A177" s="14"/>
      <c r="B177" s="14"/>
      <c r="C177" s="235"/>
      <c r="D177" s="236"/>
      <c r="E177" s="209" t="s">
        <v>29</v>
      </c>
      <c r="F177" s="210"/>
      <c r="G177" s="210"/>
      <c r="H177" s="210"/>
      <c r="I177" s="210"/>
      <c r="J177" s="210"/>
      <c r="K177" s="210"/>
      <c r="L177" s="210"/>
      <c r="M177" s="211"/>
      <c r="N177" s="257" t="s">
        <v>45</v>
      </c>
      <c r="O177" s="258"/>
      <c r="P177" s="258"/>
      <c r="Q177" s="258"/>
      <c r="R177" s="259"/>
      <c r="S177" s="260">
        <v>13</v>
      </c>
      <c r="T177" s="261"/>
      <c r="U177" s="261"/>
      <c r="V177" s="262"/>
      <c r="W177" s="260">
        <v>4</v>
      </c>
      <c r="X177" s="261"/>
      <c r="Y177" s="261"/>
      <c r="Z177" s="261"/>
      <c r="AA177" s="261"/>
      <c r="AB177" s="262"/>
      <c r="AC177" s="247"/>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c r="BT177" s="248"/>
      <c r="BU177" s="248"/>
      <c r="BV177" s="248"/>
      <c r="BW177" s="248"/>
      <c r="BX177" s="248"/>
      <c r="BY177" s="248"/>
      <c r="BZ177" s="248"/>
      <c r="CA177" s="248"/>
      <c r="CB177" s="248"/>
      <c r="CC177" s="248"/>
      <c r="CD177" s="248"/>
      <c r="CE177" s="248"/>
      <c r="CF177" s="248"/>
      <c r="CG177" s="248"/>
      <c r="CH177" s="248"/>
      <c r="CI177" s="248"/>
      <c r="CJ177" s="248"/>
      <c r="CK177" s="248"/>
      <c r="CL177" s="248"/>
      <c r="CM177" s="248"/>
      <c r="CN177" s="248"/>
      <c r="CO177" s="248"/>
      <c r="CP177" s="248"/>
      <c r="CQ177" s="248"/>
      <c r="CR177" s="248"/>
      <c r="CS177" s="248"/>
      <c r="CT177" s="248"/>
      <c r="CU177" s="248"/>
      <c r="CV177" s="248"/>
      <c r="CW177" s="248"/>
      <c r="CX177" s="248"/>
      <c r="CY177" s="248"/>
      <c r="CZ177" s="248"/>
      <c r="DA177" s="248"/>
      <c r="DB177" s="248"/>
      <c r="DC177" s="248"/>
      <c r="DD177" s="249"/>
      <c r="DE177" s="14"/>
      <c r="DF177" s="14"/>
    </row>
    <row r="178" spans="1:110" s="2" customFormat="1" ht="51" customHeight="1" x14ac:dyDescent="0.15">
      <c r="A178" s="14"/>
      <c r="B178" s="14"/>
      <c r="C178" s="235"/>
      <c r="D178" s="236"/>
      <c r="E178" s="230" t="s">
        <v>29</v>
      </c>
      <c r="F178" s="231"/>
      <c r="G178" s="231"/>
      <c r="H178" s="231"/>
      <c r="I178" s="231"/>
      <c r="J178" s="231"/>
      <c r="K178" s="231"/>
      <c r="L178" s="231"/>
      <c r="M178" s="232"/>
      <c r="N178" s="212" t="s">
        <v>48</v>
      </c>
      <c r="O178" s="213"/>
      <c r="P178" s="213"/>
      <c r="Q178" s="213"/>
      <c r="R178" s="214"/>
      <c r="S178" s="215">
        <v>13</v>
      </c>
      <c r="T178" s="216"/>
      <c r="U178" s="216"/>
      <c r="V178" s="217"/>
      <c r="W178" s="215">
        <v>8</v>
      </c>
      <c r="X178" s="216"/>
      <c r="Y178" s="216"/>
      <c r="Z178" s="216"/>
      <c r="AA178" s="216"/>
      <c r="AB178" s="241"/>
      <c r="AC178" s="247"/>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c r="BT178" s="248"/>
      <c r="BU178" s="248"/>
      <c r="BV178" s="248"/>
      <c r="BW178" s="248"/>
      <c r="BX178" s="248"/>
      <c r="BY178" s="248"/>
      <c r="BZ178" s="248"/>
      <c r="CA178" s="248"/>
      <c r="CB178" s="248"/>
      <c r="CC178" s="248"/>
      <c r="CD178" s="248"/>
      <c r="CE178" s="248"/>
      <c r="CF178" s="248"/>
      <c r="CG178" s="248"/>
      <c r="CH178" s="248"/>
      <c r="CI178" s="248"/>
      <c r="CJ178" s="248"/>
      <c r="CK178" s="248"/>
      <c r="CL178" s="248"/>
      <c r="CM178" s="248"/>
      <c r="CN178" s="248"/>
      <c r="CO178" s="248"/>
      <c r="CP178" s="248"/>
      <c r="CQ178" s="248"/>
      <c r="CR178" s="248"/>
      <c r="CS178" s="248"/>
      <c r="CT178" s="248"/>
      <c r="CU178" s="248"/>
      <c r="CV178" s="248"/>
      <c r="CW178" s="248"/>
      <c r="CX178" s="248"/>
      <c r="CY178" s="248"/>
      <c r="CZ178" s="248"/>
      <c r="DA178" s="248"/>
      <c r="DB178" s="248"/>
      <c r="DC178" s="248"/>
      <c r="DD178" s="249"/>
      <c r="DE178" s="14"/>
      <c r="DF178" s="14"/>
    </row>
    <row r="179" spans="1:110" s="2" customFormat="1" ht="51" customHeight="1" thickBot="1" x14ac:dyDescent="0.2">
      <c r="A179" s="14"/>
      <c r="B179" s="14"/>
      <c r="C179" s="242"/>
      <c r="D179" s="243"/>
      <c r="E179" s="218" t="s">
        <v>29</v>
      </c>
      <c r="F179" s="219"/>
      <c r="G179" s="219"/>
      <c r="H179" s="219"/>
      <c r="I179" s="219"/>
      <c r="J179" s="219"/>
      <c r="K179" s="219"/>
      <c r="L179" s="219"/>
      <c r="M179" s="220"/>
      <c r="N179" s="221" t="s">
        <v>48</v>
      </c>
      <c r="O179" s="222"/>
      <c r="P179" s="222"/>
      <c r="Q179" s="222"/>
      <c r="R179" s="223"/>
      <c r="S179" s="224">
        <v>13</v>
      </c>
      <c r="T179" s="225"/>
      <c r="U179" s="225"/>
      <c r="V179" s="226"/>
      <c r="W179" s="224">
        <v>10</v>
      </c>
      <c r="X179" s="225"/>
      <c r="Y179" s="225"/>
      <c r="Z179" s="225"/>
      <c r="AA179" s="225"/>
      <c r="AB179" s="226"/>
      <c r="AC179" s="250"/>
      <c r="AD179" s="251"/>
      <c r="AE179" s="251"/>
      <c r="AF179" s="251"/>
      <c r="AG179" s="251"/>
      <c r="AH179" s="251"/>
      <c r="AI179" s="251"/>
      <c r="AJ179" s="251"/>
      <c r="AK179" s="251"/>
      <c r="AL179" s="251"/>
      <c r="AM179" s="251"/>
      <c r="AN179" s="251"/>
      <c r="AO179" s="251"/>
      <c r="AP179" s="251"/>
      <c r="AQ179" s="251"/>
      <c r="AR179" s="251"/>
      <c r="AS179" s="251"/>
      <c r="AT179" s="251"/>
      <c r="AU179" s="251"/>
      <c r="AV179" s="251"/>
      <c r="AW179" s="251"/>
      <c r="AX179" s="251"/>
      <c r="AY179" s="251"/>
      <c r="AZ179" s="251"/>
      <c r="BA179" s="251"/>
      <c r="BB179" s="251"/>
      <c r="BC179" s="251"/>
      <c r="BD179" s="251"/>
      <c r="BE179" s="251"/>
      <c r="BF179" s="251"/>
      <c r="BG179" s="251"/>
      <c r="BH179" s="251"/>
      <c r="BI179" s="251"/>
      <c r="BJ179" s="251"/>
      <c r="BK179" s="251"/>
      <c r="BL179" s="251"/>
      <c r="BM179" s="251"/>
      <c r="BN179" s="251"/>
      <c r="BO179" s="251"/>
      <c r="BP179" s="251"/>
      <c r="BQ179" s="251"/>
      <c r="BR179" s="251"/>
      <c r="BS179" s="251"/>
      <c r="BT179" s="251"/>
      <c r="BU179" s="251"/>
      <c r="BV179" s="251"/>
      <c r="BW179" s="251"/>
      <c r="BX179" s="251"/>
      <c r="BY179" s="251"/>
      <c r="BZ179" s="251"/>
      <c r="CA179" s="251"/>
      <c r="CB179" s="251"/>
      <c r="CC179" s="251"/>
      <c r="CD179" s="251"/>
      <c r="CE179" s="251"/>
      <c r="CF179" s="251"/>
      <c r="CG179" s="251"/>
      <c r="CH179" s="251"/>
      <c r="CI179" s="251"/>
      <c r="CJ179" s="251"/>
      <c r="CK179" s="251"/>
      <c r="CL179" s="251"/>
      <c r="CM179" s="251"/>
      <c r="CN179" s="251"/>
      <c r="CO179" s="251"/>
      <c r="CP179" s="251"/>
      <c r="CQ179" s="251"/>
      <c r="CR179" s="251"/>
      <c r="CS179" s="251"/>
      <c r="CT179" s="251"/>
      <c r="CU179" s="251"/>
      <c r="CV179" s="251"/>
      <c r="CW179" s="251"/>
      <c r="CX179" s="251"/>
      <c r="CY179" s="251"/>
      <c r="CZ179" s="251"/>
      <c r="DA179" s="251"/>
      <c r="DB179" s="251"/>
      <c r="DC179" s="251"/>
      <c r="DD179" s="252"/>
      <c r="DE179" s="14"/>
      <c r="DF179" s="14"/>
    </row>
    <row r="180" spans="1:110" s="2" customFormat="1" ht="15.75" customHeight="1" x14ac:dyDescent="0.15">
      <c r="A180" s="14"/>
      <c r="B180" s="14"/>
      <c r="C180" s="14"/>
      <c r="D180" s="14"/>
      <c r="E180" s="84"/>
      <c r="F180" s="84"/>
      <c r="G180" s="84"/>
      <c r="H180" s="84"/>
      <c r="I180" s="84"/>
      <c r="J180" s="84"/>
      <c r="K180" s="84"/>
      <c r="L180" s="84"/>
      <c r="M180" s="84"/>
      <c r="N180" s="85"/>
      <c r="O180" s="85"/>
      <c r="P180" s="85"/>
      <c r="Q180" s="85"/>
      <c r="R180" s="85"/>
      <c r="S180" s="84"/>
      <c r="T180" s="84"/>
      <c r="U180" s="84"/>
      <c r="V180" s="84"/>
      <c r="W180" s="84"/>
      <c r="X180" s="84"/>
      <c r="Y180" s="84"/>
      <c r="Z180" s="84"/>
      <c r="AA180" s="84"/>
      <c r="AB180" s="84"/>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14"/>
      <c r="DF180" s="14"/>
    </row>
    <row r="181" spans="1:110" s="2" customFormat="1" ht="15.75" customHeight="1" x14ac:dyDescent="0.15">
      <c r="A181" s="278"/>
      <c r="B181" s="278"/>
      <c r="C181" s="278"/>
      <c r="D181" s="278"/>
      <c r="E181" s="278"/>
      <c r="F181" s="278"/>
      <c r="G181" s="278"/>
      <c r="H181" s="278"/>
      <c r="I181" s="278"/>
      <c r="J181" s="278"/>
      <c r="K181" s="278"/>
      <c r="L181" s="278"/>
      <c r="M181" s="278"/>
      <c r="N181" s="278"/>
      <c r="O181" s="278"/>
      <c r="P181" s="278"/>
      <c r="Q181" s="278"/>
      <c r="R181" s="278"/>
      <c r="S181" s="278"/>
      <c r="T181" s="278"/>
      <c r="U181" s="278"/>
      <c r="V181" s="278"/>
      <c r="W181" s="278"/>
      <c r="X181" s="278"/>
      <c r="Y181" s="278"/>
      <c r="Z181" s="278"/>
      <c r="AA181" s="278"/>
      <c r="AB181" s="278"/>
      <c r="AC181" s="278"/>
      <c r="AD181" s="278"/>
      <c r="AE181" s="278"/>
      <c r="AF181" s="278"/>
      <c r="AG181" s="278"/>
      <c r="AH181" s="278"/>
      <c r="AI181" s="278"/>
      <c r="AJ181" s="278"/>
      <c r="AK181" s="278"/>
      <c r="AL181" s="278"/>
      <c r="AM181" s="278"/>
      <c r="AN181" s="278"/>
      <c r="AO181" s="278"/>
      <c r="AP181" s="278"/>
      <c r="AQ181" s="278"/>
      <c r="AR181" s="278"/>
      <c r="AS181" s="278"/>
      <c r="AT181" s="278"/>
      <c r="AU181" s="278"/>
      <c r="AV181" s="278"/>
      <c r="AW181" s="278"/>
      <c r="AX181" s="278"/>
      <c r="AY181" s="278"/>
      <c r="AZ181" s="278"/>
      <c r="BA181" s="278"/>
      <c r="BB181" s="278"/>
      <c r="BC181" s="278"/>
      <c r="BD181" s="278"/>
      <c r="BE181" s="278"/>
      <c r="BF181" s="278"/>
      <c r="BG181" s="278"/>
      <c r="BH181" s="278"/>
      <c r="BI181" s="278"/>
      <c r="BJ181" s="278"/>
      <c r="BK181" s="278"/>
      <c r="BL181" s="278"/>
      <c r="BM181" s="278"/>
      <c r="BN181" s="278"/>
      <c r="BO181" s="278"/>
      <c r="BP181" s="278"/>
      <c r="BQ181" s="278"/>
      <c r="BR181" s="278"/>
      <c r="BS181" s="278"/>
      <c r="BT181" s="278"/>
      <c r="BU181" s="278"/>
      <c r="BV181" s="278"/>
      <c r="BW181" s="278"/>
      <c r="BX181" s="278"/>
      <c r="BY181" s="278"/>
      <c r="BZ181" s="278"/>
      <c r="CA181" s="278"/>
      <c r="CB181" s="278"/>
      <c r="CC181" s="278"/>
      <c r="CD181" s="278"/>
      <c r="CE181" s="278"/>
      <c r="CF181" s="278"/>
      <c r="CG181" s="278"/>
      <c r="CH181" s="278"/>
      <c r="CI181" s="278"/>
      <c r="CJ181" s="278"/>
      <c r="CK181" s="278"/>
      <c r="CL181" s="278"/>
      <c r="CM181" s="278"/>
      <c r="CN181" s="278"/>
      <c r="CO181" s="278"/>
      <c r="CP181" s="278"/>
      <c r="CQ181" s="278"/>
      <c r="CR181" s="278"/>
      <c r="CS181" s="278"/>
      <c r="CT181" s="278"/>
      <c r="CU181" s="278"/>
      <c r="CV181" s="278"/>
      <c r="CW181" s="278"/>
      <c r="CX181" s="278"/>
      <c r="CY181" s="278"/>
      <c r="CZ181" s="278"/>
      <c r="DA181" s="278"/>
      <c r="DB181" s="278"/>
      <c r="DC181" s="278"/>
      <c r="DD181" s="278"/>
      <c r="DE181" s="278"/>
      <c r="DF181" s="278"/>
    </row>
    <row r="182" spans="1:110" s="2" customFormat="1" ht="15.75" customHeight="1" x14ac:dyDescent="0.2">
      <c r="A182" s="279" t="s">
        <v>156</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79"/>
      <c r="X182" s="279"/>
      <c r="Y182" s="279"/>
      <c r="Z182" s="279"/>
      <c r="AA182" s="279"/>
      <c r="AB182" s="279"/>
      <c r="AC182" s="279"/>
      <c r="AD182" s="279"/>
      <c r="AE182" s="279"/>
      <c r="AF182" s="279"/>
      <c r="AG182" s="279"/>
      <c r="AH182" s="279"/>
      <c r="AI182" s="279"/>
      <c r="AJ182" s="279"/>
      <c r="AK182" s="279"/>
      <c r="AL182" s="279"/>
      <c r="AM182" s="279"/>
      <c r="AN182" s="279"/>
      <c r="AO182" s="279"/>
      <c r="AP182" s="279"/>
      <c r="AQ182" s="279"/>
      <c r="AR182" s="279"/>
      <c r="AS182" s="279"/>
      <c r="AT182" s="279"/>
      <c r="AU182" s="279"/>
      <c r="AV182" s="279"/>
      <c r="AW182" s="279"/>
      <c r="AX182" s="279"/>
      <c r="AY182" s="279"/>
      <c r="AZ182" s="279"/>
      <c r="BA182" s="279"/>
      <c r="BB182" s="279"/>
      <c r="BC182" s="279"/>
      <c r="BD182" s="279"/>
      <c r="BE182" s="279"/>
      <c r="BF182" s="279"/>
      <c r="BG182" s="279"/>
      <c r="BH182" s="279"/>
      <c r="BI182" s="279"/>
      <c r="BJ182" s="279"/>
      <c r="BK182" s="279"/>
      <c r="BL182" s="279"/>
      <c r="BM182" s="279"/>
      <c r="BN182" s="279"/>
      <c r="BO182" s="279"/>
      <c r="BP182" s="279"/>
      <c r="BQ182" s="279"/>
      <c r="BR182" s="279"/>
      <c r="BS182" s="279"/>
      <c r="BT182" s="279"/>
      <c r="BU182" s="279"/>
      <c r="BV182" s="279"/>
      <c r="BW182" s="279"/>
      <c r="BX182" s="279"/>
      <c r="BY182" s="279"/>
      <c r="BZ182" s="279"/>
      <c r="CA182" s="279"/>
      <c r="CB182" s="279"/>
      <c r="CC182" s="279"/>
      <c r="CD182" s="279"/>
      <c r="CE182" s="279"/>
      <c r="CF182" s="279"/>
      <c r="CG182" s="279"/>
      <c r="CH182" s="279"/>
      <c r="CI182" s="279"/>
      <c r="CJ182" s="279"/>
      <c r="CK182" s="279"/>
      <c r="CL182" s="279"/>
      <c r="CM182" s="279"/>
      <c r="CN182" s="279"/>
      <c r="CO182" s="279"/>
      <c r="CP182" s="279"/>
      <c r="CQ182" s="279"/>
      <c r="CR182" s="279"/>
      <c r="CS182" s="279"/>
      <c r="CT182" s="279"/>
      <c r="CU182" s="279"/>
      <c r="CV182" s="279"/>
      <c r="CW182" s="279"/>
      <c r="CX182" s="279"/>
      <c r="CY182" s="279"/>
      <c r="CZ182" s="279"/>
      <c r="DA182" s="279"/>
      <c r="DB182" s="279"/>
      <c r="DC182" s="279"/>
      <c r="DD182" s="279"/>
      <c r="DE182" s="279"/>
      <c r="DF182" s="279"/>
    </row>
    <row r="183" spans="1:110" s="2" customFormat="1" ht="15.75" customHeight="1" thickBot="1" x14ac:dyDescent="0.25">
      <c r="A183" s="279"/>
      <c r="B183" s="279"/>
      <c r="C183" s="279"/>
      <c r="D183" s="279"/>
      <c r="E183" s="279"/>
      <c r="F183" s="279"/>
      <c r="G183" s="279"/>
      <c r="H183" s="279"/>
      <c r="I183" s="279"/>
      <c r="J183" s="279"/>
      <c r="K183" s="279"/>
      <c r="L183" s="279"/>
      <c r="M183" s="279"/>
      <c r="N183" s="279"/>
      <c r="O183" s="279"/>
      <c r="P183" s="279"/>
      <c r="Q183" s="279"/>
      <c r="R183" s="279"/>
      <c r="S183" s="279"/>
      <c r="T183" s="279"/>
      <c r="U183" s="279"/>
      <c r="V183" s="279"/>
      <c r="W183" s="279"/>
      <c r="X183" s="279"/>
      <c r="Y183" s="279"/>
      <c r="Z183" s="279"/>
      <c r="AA183" s="279"/>
      <c r="AB183" s="279"/>
      <c r="AC183" s="279"/>
      <c r="AD183" s="279"/>
      <c r="AE183" s="279"/>
      <c r="AF183" s="279"/>
      <c r="AG183" s="279"/>
      <c r="AH183" s="279"/>
      <c r="AI183" s="279"/>
      <c r="AJ183" s="279"/>
      <c r="AK183" s="279"/>
      <c r="AL183" s="279"/>
      <c r="AM183" s="279"/>
      <c r="AN183" s="279"/>
      <c r="AO183" s="279"/>
      <c r="AP183" s="279"/>
      <c r="AQ183" s="279"/>
      <c r="AR183" s="279"/>
      <c r="AS183" s="279"/>
      <c r="AT183" s="279"/>
      <c r="AU183" s="279"/>
      <c r="AV183" s="279"/>
      <c r="AW183" s="279"/>
      <c r="AX183" s="279"/>
      <c r="AY183" s="279"/>
      <c r="AZ183" s="279"/>
      <c r="BA183" s="279"/>
      <c r="BB183" s="279"/>
      <c r="BC183" s="279"/>
      <c r="BD183" s="279"/>
      <c r="BE183" s="279"/>
      <c r="BF183" s="279"/>
      <c r="BG183" s="279"/>
      <c r="BH183" s="279"/>
      <c r="BI183" s="279"/>
      <c r="BJ183" s="279"/>
      <c r="BK183" s="279"/>
      <c r="BL183" s="279"/>
      <c r="BM183" s="279"/>
      <c r="BN183" s="279"/>
      <c r="BO183" s="279"/>
      <c r="BP183" s="279"/>
      <c r="BQ183" s="279"/>
      <c r="BR183" s="279"/>
      <c r="BS183" s="279"/>
      <c r="BT183" s="279"/>
      <c r="BU183" s="279"/>
      <c r="BV183" s="279"/>
      <c r="BW183" s="279"/>
      <c r="BX183" s="279"/>
      <c r="BY183" s="279"/>
      <c r="BZ183" s="279"/>
      <c r="CA183" s="279"/>
      <c r="CB183" s="279"/>
      <c r="CC183" s="279"/>
      <c r="CD183" s="279"/>
      <c r="CE183" s="279"/>
      <c r="CF183" s="279"/>
      <c r="CG183" s="279"/>
      <c r="CH183" s="279"/>
      <c r="CI183" s="279"/>
      <c r="CJ183" s="279"/>
      <c r="CK183" s="279"/>
      <c r="CL183" s="279"/>
      <c r="CM183" s="279"/>
      <c r="CN183" s="279"/>
      <c r="CO183" s="279"/>
      <c r="CP183" s="279"/>
      <c r="CQ183" s="279"/>
      <c r="CR183" s="279"/>
      <c r="CS183" s="279"/>
      <c r="CT183" s="279"/>
      <c r="CU183" s="279"/>
      <c r="CV183" s="279"/>
      <c r="CW183" s="279"/>
      <c r="CX183" s="279"/>
      <c r="CY183" s="279"/>
      <c r="CZ183" s="279"/>
      <c r="DA183" s="279"/>
      <c r="DB183" s="279"/>
      <c r="DC183" s="279"/>
      <c r="DD183" s="279"/>
      <c r="DE183" s="279"/>
      <c r="DF183" s="279"/>
    </row>
    <row r="184" spans="1:110" s="2" customFormat="1" ht="31" customHeight="1" thickBot="1" x14ac:dyDescent="0.25">
      <c r="A184" s="40"/>
      <c r="B184" s="40"/>
      <c r="C184" s="263"/>
      <c r="D184" s="264"/>
      <c r="E184" s="265" t="s">
        <v>140</v>
      </c>
      <c r="F184" s="265"/>
      <c r="G184" s="265"/>
      <c r="H184" s="265"/>
      <c r="I184" s="265"/>
      <c r="J184" s="265"/>
      <c r="K184" s="265"/>
      <c r="L184" s="265"/>
      <c r="M184" s="265"/>
      <c r="N184" s="265"/>
      <c r="O184" s="265"/>
      <c r="P184" s="265"/>
      <c r="Q184" s="265"/>
      <c r="R184" s="265"/>
      <c r="S184" s="265"/>
      <c r="T184" s="265"/>
      <c r="U184" s="265"/>
      <c r="V184" s="265"/>
      <c r="W184" s="265"/>
      <c r="X184" s="265"/>
      <c r="Y184" s="265"/>
      <c r="Z184" s="265"/>
      <c r="AA184" s="265"/>
      <c r="AB184" s="264"/>
      <c r="AC184" s="266" t="s">
        <v>157</v>
      </c>
      <c r="AD184" s="267"/>
      <c r="AE184" s="267"/>
      <c r="AF184" s="267"/>
      <c r="AG184" s="267"/>
      <c r="AH184" s="267"/>
      <c r="AI184" s="267"/>
      <c r="AJ184" s="267"/>
      <c r="AK184" s="267"/>
      <c r="AL184" s="267"/>
      <c r="AM184" s="267"/>
      <c r="AN184" s="267"/>
      <c r="AO184" s="267"/>
      <c r="AP184" s="267"/>
      <c r="AQ184" s="267"/>
      <c r="AR184" s="267"/>
      <c r="AS184" s="267"/>
      <c r="AT184" s="267"/>
      <c r="AU184" s="267"/>
      <c r="AV184" s="267"/>
      <c r="AW184" s="267"/>
      <c r="AX184" s="267"/>
      <c r="AY184" s="267"/>
      <c r="AZ184" s="267"/>
      <c r="BA184" s="267"/>
      <c r="BB184" s="267"/>
      <c r="BC184" s="267"/>
      <c r="BD184" s="267"/>
      <c r="BE184" s="267"/>
      <c r="BF184" s="267"/>
      <c r="BG184" s="267"/>
      <c r="BH184" s="267"/>
      <c r="BI184" s="267"/>
      <c r="BJ184" s="267"/>
      <c r="BK184" s="267"/>
      <c r="BL184" s="267"/>
      <c r="BM184" s="267"/>
      <c r="BN184" s="267"/>
      <c r="BO184" s="267"/>
      <c r="BP184" s="267"/>
      <c r="BQ184" s="267"/>
      <c r="BR184" s="267"/>
      <c r="BS184" s="267"/>
      <c r="BT184" s="267"/>
      <c r="BU184" s="267"/>
      <c r="BV184" s="267"/>
      <c r="BW184" s="267"/>
      <c r="BX184" s="267"/>
      <c r="BY184" s="267"/>
      <c r="BZ184" s="267"/>
      <c r="CA184" s="267"/>
      <c r="CB184" s="267"/>
      <c r="CC184" s="267"/>
      <c r="CD184" s="267"/>
      <c r="CE184" s="267"/>
      <c r="CF184" s="267"/>
      <c r="CG184" s="267"/>
      <c r="CH184" s="267"/>
      <c r="CI184" s="267"/>
      <c r="CJ184" s="267"/>
      <c r="CK184" s="267"/>
      <c r="CL184" s="267"/>
      <c r="CM184" s="267"/>
      <c r="CN184" s="267"/>
      <c r="CO184" s="267"/>
      <c r="CP184" s="267"/>
      <c r="CQ184" s="267"/>
      <c r="CR184" s="267"/>
      <c r="CS184" s="267"/>
      <c r="CT184" s="267"/>
      <c r="CU184" s="267"/>
      <c r="CV184" s="267"/>
      <c r="CW184" s="267"/>
      <c r="CX184" s="267"/>
      <c r="CY184" s="267"/>
      <c r="CZ184" s="267"/>
      <c r="DA184" s="267"/>
      <c r="DB184" s="267"/>
      <c r="DC184" s="267"/>
      <c r="DD184" s="268"/>
      <c r="DE184" s="40"/>
      <c r="DF184" s="40"/>
    </row>
    <row r="185" spans="1:110" s="2" customFormat="1" ht="31" customHeight="1" thickTop="1" x14ac:dyDescent="0.2">
      <c r="A185" s="40"/>
      <c r="B185" s="40"/>
      <c r="C185" s="269" t="s">
        <v>142</v>
      </c>
      <c r="D185" s="270"/>
      <c r="E185" s="253" t="s">
        <v>143</v>
      </c>
      <c r="F185" s="254"/>
      <c r="G185" s="254"/>
      <c r="H185" s="254"/>
      <c r="I185" s="254"/>
      <c r="J185" s="254"/>
      <c r="K185" s="254"/>
      <c r="L185" s="254"/>
      <c r="M185" s="255"/>
      <c r="N185" s="256" t="s">
        <v>22</v>
      </c>
      <c r="O185" s="254"/>
      <c r="P185" s="254"/>
      <c r="Q185" s="254"/>
      <c r="R185" s="255"/>
      <c r="S185" s="256" t="s">
        <v>144</v>
      </c>
      <c r="T185" s="254"/>
      <c r="U185" s="254"/>
      <c r="V185" s="255"/>
      <c r="W185" s="256" t="s">
        <v>24</v>
      </c>
      <c r="X185" s="254"/>
      <c r="Y185" s="254"/>
      <c r="Z185" s="254"/>
      <c r="AA185" s="254"/>
      <c r="AB185" s="274"/>
      <c r="AC185" s="271" t="s">
        <v>158</v>
      </c>
      <c r="AD185" s="272"/>
      <c r="AE185" s="272"/>
      <c r="AF185" s="272"/>
      <c r="AG185" s="272"/>
      <c r="AH185" s="272"/>
      <c r="AI185" s="272"/>
      <c r="AJ185" s="272"/>
      <c r="AK185" s="272"/>
      <c r="AL185" s="272"/>
      <c r="AM185" s="272"/>
      <c r="AN185" s="272"/>
      <c r="AO185" s="272"/>
      <c r="AP185" s="272"/>
      <c r="AQ185" s="272"/>
      <c r="AR185" s="272"/>
      <c r="AS185" s="272"/>
      <c r="AT185" s="272"/>
      <c r="AU185" s="272"/>
      <c r="AV185" s="272"/>
      <c r="AW185" s="272"/>
      <c r="AX185" s="272"/>
      <c r="AY185" s="272"/>
      <c r="AZ185" s="272"/>
      <c r="BA185" s="272"/>
      <c r="BB185" s="272"/>
      <c r="BC185" s="272"/>
      <c r="BD185" s="272"/>
      <c r="BE185" s="272"/>
      <c r="BF185" s="272"/>
      <c r="BG185" s="272"/>
      <c r="BH185" s="272"/>
      <c r="BI185" s="272"/>
      <c r="BJ185" s="272"/>
      <c r="BK185" s="272"/>
      <c r="BL185" s="272"/>
      <c r="BM185" s="272"/>
      <c r="BN185" s="272"/>
      <c r="BO185" s="272"/>
      <c r="BP185" s="272"/>
      <c r="BQ185" s="272"/>
      <c r="BR185" s="272"/>
      <c r="BS185" s="272"/>
      <c r="BT185" s="272"/>
      <c r="BU185" s="272"/>
      <c r="BV185" s="272"/>
      <c r="BW185" s="272"/>
      <c r="BX185" s="272"/>
      <c r="BY185" s="272"/>
      <c r="BZ185" s="272"/>
      <c r="CA185" s="272"/>
      <c r="CB185" s="272"/>
      <c r="CC185" s="272"/>
      <c r="CD185" s="272"/>
      <c r="CE185" s="272"/>
      <c r="CF185" s="272"/>
      <c r="CG185" s="272"/>
      <c r="CH185" s="272"/>
      <c r="CI185" s="272"/>
      <c r="CJ185" s="272"/>
      <c r="CK185" s="272"/>
      <c r="CL185" s="272"/>
      <c r="CM185" s="272"/>
      <c r="CN185" s="272"/>
      <c r="CO185" s="272"/>
      <c r="CP185" s="272"/>
      <c r="CQ185" s="272"/>
      <c r="CR185" s="272"/>
      <c r="CS185" s="272"/>
      <c r="CT185" s="272"/>
      <c r="CU185" s="272"/>
      <c r="CV185" s="272"/>
      <c r="CW185" s="272"/>
      <c r="CX185" s="272"/>
      <c r="CY185" s="272"/>
      <c r="CZ185" s="272"/>
      <c r="DA185" s="272"/>
      <c r="DB185" s="272"/>
      <c r="DC185" s="272"/>
      <c r="DD185" s="273"/>
      <c r="DE185" s="40"/>
      <c r="DF185" s="40"/>
    </row>
    <row r="186" spans="1:110" s="2" customFormat="1" ht="31" customHeight="1" x14ac:dyDescent="0.2">
      <c r="A186" s="40"/>
      <c r="B186" s="40"/>
      <c r="C186" s="235"/>
      <c r="D186" s="236"/>
      <c r="E186" s="209" t="s">
        <v>29</v>
      </c>
      <c r="F186" s="210"/>
      <c r="G186" s="210"/>
      <c r="H186" s="210"/>
      <c r="I186" s="210"/>
      <c r="J186" s="210"/>
      <c r="K186" s="210"/>
      <c r="L186" s="210"/>
      <c r="M186" s="211"/>
      <c r="N186" s="275" t="s">
        <v>30</v>
      </c>
      <c r="O186" s="276"/>
      <c r="P186" s="276"/>
      <c r="Q186" s="276"/>
      <c r="R186" s="277"/>
      <c r="S186" s="227">
        <v>12</v>
      </c>
      <c r="T186" s="228"/>
      <c r="U186" s="228"/>
      <c r="V186" s="229"/>
      <c r="W186" s="227">
        <v>16</v>
      </c>
      <c r="X186" s="228"/>
      <c r="Y186" s="228"/>
      <c r="Z186" s="228"/>
      <c r="AA186" s="228"/>
      <c r="AB186" s="229"/>
      <c r="AC186" s="200"/>
      <c r="AD186" s="201"/>
      <c r="AE186" s="201"/>
      <c r="AF186" s="201"/>
      <c r="AG186" s="201"/>
      <c r="AH186" s="201"/>
      <c r="AI186" s="201"/>
      <c r="AJ186" s="201"/>
      <c r="AK186" s="201"/>
      <c r="AL186" s="201"/>
      <c r="AM186" s="201"/>
      <c r="AN186" s="201"/>
      <c r="AO186" s="201"/>
      <c r="AP186" s="201"/>
      <c r="AQ186" s="201"/>
      <c r="AR186" s="201"/>
      <c r="AS186" s="201"/>
      <c r="AT186" s="201"/>
      <c r="AU186" s="201"/>
      <c r="AV186" s="201"/>
      <c r="AW186" s="201"/>
      <c r="AX186" s="201"/>
      <c r="AY186" s="201"/>
      <c r="AZ186" s="201"/>
      <c r="BA186" s="201"/>
      <c r="BB186" s="201"/>
      <c r="BC186" s="201"/>
      <c r="BD186" s="201"/>
      <c r="BE186" s="201"/>
      <c r="BF186" s="201"/>
      <c r="BG186" s="201"/>
      <c r="BH186" s="201"/>
      <c r="BI186" s="201"/>
      <c r="BJ186" s="201"/>
      <c r="BK186" s="201"/>
      <c r="BL186" s="201"/>
      <c r="BM186" s="201"/>
      <c r="BN186" s="201"/>
      <c r="BO186" s="201"/>
      <c r="BP186" s="201"/>
      <c r="BQ186" s="201"/>
      <c r="BR186" s="201"/>
      <c r="BS186" s="201"/>
      <c r="BT186" s="201"/>
      <c r="BU186" s="201"/>
      <c r="BV186" s="201"/>
      <c r="BW186" s="201"/>
      <c r="BX186" s="201"/>
      <c r="BY186" s="201"/>
      <c r="BZ186" s="201"/>
      <c r="CA186" s="201"/>
      <c r="CB186" s="201"/>
      <c r="CC186" s="201"/>
      <c r="CD186" s="201"/>
      <c r="CE186" s="201"/>
      <c r="CF186" s="201"/>
      <c r="CG186" s="201"/>
      <c r="CH186" s="201"/>
      <c r="CI186" s="201"/>
      <c r="CJ186" s="201"/>
      <c r="CK186" s="201"/>
      <c r="CL186" s="201"/>
      <c r="CM186" s="201"/>
      <c r="CN186" s="201"/>
      <c r="CO186" s="201"/>
      <c r="CP186" s="201"/>
      <c r="CQ186" s="201"/>
      <c r="CR186" s="201"/>
      <c r="CS186" s="201"/>
      <c r="CT186" s="201"/>
      <c r="CU186" s="201"/>
      <c r="CV186" s="201"/>
      <c r="CW186" s="201"/>
      <c r="CX186" s="201"/>
      <c r="CY186" s="201"/>
      <c r="CZ186" s="201"/>
      <c r="DA186" s="201"/>
      <c r="DB186" s="201"/>
      <c r="DC186" s="201"/>
      <c r="DD186" s="202"/>
      <c r="DE186" s="40"/>
      <c r="DF186" s="40"/>
    </row>
    <row r="187" spans="1:110" s="2" customFormat="1" ht="31" customHeight="1" x14ac:dyDescent="0.2">
      <c r="A187" s="40"/>
      <c r="B187" s="40"/>
      <c r="C187" s="235"/>
      <c r="D187" s="236"/>
      <c r="E187" s="230" t="s">
        <v>29</v>
      </c>
      <c r="F187" s="231"/>
      <c r="G187" s="231"/>
      <c r="H187" s="231"/>
      <c r="I187" s="231"/>
      <c r="J187" s="231"/>
      <c r="K187" s="231"/>
      <c r="L187" s="231"/>
      <c r="M187" s="232"/>
      <c r="N187" s="212" t="s">
        <v>30</v>
      </c>
      <c r="O187" s="213"/>
      <c r="P187" s="213"/>
      <c r="Q187" s="213"/>
      <c r="R187" s="214"/>
      <c r="S187" s="215">
        <v>12</v>
      </c>
      <c r="T187" s="216"/>
      <c r="U187" s="216"/>
      <c r="V187" s="217"/>
      <c r="W187" s="215">
        <v>17</v>
      </c>
      <c r="X187" s="216"/>
      <c r="Y187" s="216"/>
      <c r="Z187" s="216"/>
      <c r="AA187" s="216"/>
      <c r="AB187" s="217"/>
      <c r="AC187" s="200"/>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1"/>
      <c r="AY187" s="201"/>
      <c r="AZ187" s="201"/>
      <c r="BA187" s="201"/>
      <c r="BB187" s="201"/>
      <c r="BC187" s="201"/>
      <c r="BD187" s="201"/>
      <c r="BE187" s="201"/>
      <c r="BF187" s="201"/>
      <c r="BG187" s="201"/>
      <c r="BH187" s="201"/>
      <c r="BI187" s="201"/>
      <c r="BJ187" s="201"/>
      <c r="BK187" s="201"/>
      <c r="BL187" s="201"/>
      <c r="BM187" s="201"/>
      <c r="BN187" s="201"/>
      <c r="BO187" s="201"/>
      <c r="BP187" s="201"/>
      <c r="BQ187" s="201"/>
      <c r="BR187" s="201"/>
      <c r="BS187" s="201"/>
      <c r="BT187" s="201"/>
      <c r="BU187" s="201"/>
      <c r="BV187" s="201"/>
      <c r="BW187" s="201"/>
      <c r="BX187" s="201"/>
      <c r="BY187" s="201"/>
      <c r="BZ187" s="201"/>
      <c r="CA187" s="201"/>
      <c r="CB187" s="201"/>
      <c r="CC187" s="201"/>
      <c r="CD187" s="201"/>
      <c r="CE187" s="201"/>
      <c r="CF187" s="201"/>
      <c r="CG187" s="201"/>
      <c r="CH187" s="201"/>
      <c r="CI187" s="201"/>
      <c r="CJ187" s="201"/>
      <c r="CK187" s="201"/>
      <c r="CL187" s="201"/>
      <c r="CM187" s="201"/>
      <c r="CN187" s="201"/>
      <c r="CO187" s="201"/>
      <c r="CP187" s="201"/>
      <c r="CQ187" s="201"/>
      <c r="CR187" s="201"/>
      <c r="CS187" s="201"/>
      <c r="CT187" s="201"/>
      <c r="CU187" s="201"/>
      <c r="CV187" s="201"/>
      <c r="CW187" s="201"/>
      <c r="CX187" s="201"/>
      <c r="CY187" s="201"/>
      <c r="CZ187" s="201"/>
      <c r="DA187" s="201"/>
      <c r="DB187" s="201"/>
      <c r="DC187" s="201"/>
      <c r="DD187" s="202"/>
      <c r="DE187" s="40"/>
      <c r="DF187" s="40"/>
    </row>
    <row r="188" spans="1:110" s="2" customFormat="1" ht="31" customHeight="1" x14ac:dyDescent="0.2">
      <c r="A188" s="40"/>
      <c r="B188" s="40"/>
      <c r="C188" s="235"/>
      <c r="D188" s="236"/>
      <c r="E188" s="230" t="s">
        <v>29</v>
      </c>
      <c r="F188" s="231"/>
      <c r="G188" s="231"/>
      <c r="H188" s="231"/>
      <c r="I188" s="231"/>
      <c r="J188" s="231"/>
      <c r="K188" s="231"/>
      <c r="L188" s="231"/>
      <c r="M188" s="232"/>
      <c r="N188" s="212" t="s">
        <v>41</v>
      </c>
      <c r="O188" s="280"/>
      <c r="P188" s="280"/>
      <c r="Q188" s="280"/>
      <c r="R188" s="281"/>
      <c r="S188" s="215">
        <v>12</v>
      </c>
      <c r="T188" s="239"/>
      <c r="U188" s="239"/>
      <c r="V188" s="240"/>
      <c r="W188" s="215">
        <v>19</v>
      </c>
      <c r="X188" s="239"/>
      <c r="Y188" s="239"/>
      <c r="Z188" s="239"/>
      <c r="AA188" s="239"/>
      <c r="AB188" s="240"/>
      <c r="AC188" s="200"/>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1"/>
      <c r="AY188" s="201"/>
      <c r="AZ188" s="201"/>
      <c r="BA188" s="201"/>
      <c r="BB188" s="201"/>
      <c r="BC188" s="201"/>
      <c r="BD188" s="201"/>
      <c r="BE188" s="201"/>
      <c r="BF188" s="201"/>
      <c r="BG188" s="201"/>
      <c r="BH188" s="201"/>
      <c r="BI188" s="201"/>
      <c r="BJ188" s="201"/>
      <c r="BK188" s="201"/>
      <c r="BL188" s="201"/>
      <c r="BM188" s="201"/>
      <c r="BN188" s="201"/>
      <c r="BO188" s="201"/>
      <c r="BP188" s="201"/>
      <c r="BQ188" s="201"/>
      <c r="BR188" s="201"/>
      <c r="BS188" s="201"/>
      <c r="BT188" s="201"/>
      <c r="BU188" s="201"/>
      <c r="BV188" s="201"/>
      <c r="BW188" s="201"/>
      <c r="BX188" s="201"/>
      <c r="BY188" s="201"/>
      <c r="BZ188" s="201"/>
      <c r="CA188" s="201"/>
      <c r="CB188" s="201"/>
      <c r="CC188" s="201"/>
      <c r="CD188" s="201"/>
      <c r="CE188" s="201"/>
      <c r="CF188" s="201"/>
      <c r="CG188" s="201"/>
      <c r="CH188" s="201"/>
      <c r="CI188" s="201"/>
      <c r="CJ188" s="201"/>
      <c r="CK188" s="201"/>
      <c r="CL188" s="201"/>
      <c r="CM188" s="201"/>
      <c r="CN188" s="201"/>
      <c r="CO188" s="201"/>
      <c r="CP188" s="201"/>
      <c r="CQ188" s="201"/>
      <c r="CR188" s="201"/>
      <c r="CS188" s="201"/>
      <c r="CT188" s="201"/>
      <c r="CU188" s="201"/>
      <c r="CV188" s="201"/>
      <c r="CW188" s="201"/>
      <c r="CX188" s="201"/>
      <c r="CY188" s="201"/>
      <c r="CZ188" s="201"/>
      <c r="DA188" s="201"/>
      <c r="DB188" s="201"/>
      <c r="DC188" s="201"/>
      <c r="DD188" s="202"/>
      <c r="DE188" s="40"/>
      <c r="DF188" s="40"/>
    </row>
    <row r="189" spans="1:110" s="2" customFormat="1" ht="31" customHeight="1" thickBot="1" x14ac:dyDescent="0.25">
      <c r="A189" s="40"/>
      <c r="B189" s="40"/>
      <c r="C189" s="235"/>
      <c r="D189" s="236"/>
      <c r="E189" s="230" t="s">
        <v>29</v>
      </c>
      <c r="F189" s="231"/>
      <c r="G189" s="231"/>
      <c r="H189" s="231"/>
      <c r="I189" s="231"/>
      <c r="J189" s="231"/>
      <c r="K189" s="231"/>
      <c r="L189" s="231"/>
      <c r="M189" s="232"/>
      <c r="N189" s="212" t="s">
        <v>41</v>
      </c>
      <c r="O189" s="213"/>
      <c r="P189" s="213"/>
      <c r="Q189" s="213"/>
      <c r="R189" s="214"/>
      <c r="S189" s="215">
        <v>12</v>
      </c>
      <c r="T189" s="216"/>
      <c r="U189" s="216"/>
      <c r="V189" s="217"/>
      <c r="W189" s="215">
        <v>20</v>
      </c>
      <c r="X189" s="216"/>
      <c r="Y189" s="216"/>
      <c r="Z189" s="216"/>
      <c r="AA189" s="216"/>
      <c r="AB189" s="217"/>
      <c r="AC189" s="200"/>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1"/>
      <c r="AY189" s="201"/>
      <c r="AZ189" s="201"/>
      <c r="BA189" s="201"/>
      <c r="BB189" s="201"/>
      <c r="BC189" s="201"/>
      <c r="BD189" s="201"/>
      <c r="BE189" s="201"/>
      <c r="BF189" s="201"/>
      <c r="BG189" s="201"/>
      <c r="BH189" s="201"/>
      <c r="BI189" s="201"/>
      <c r="BJ189" s="201"/>
      <c r="BK189" s="201"/>
      <c r="BL189" s="201"/>
      <c r="BM189" s="201"/>
      <c r="BN189" s="201"/>
      <c r="BO189" s="201"/>
      <c r="BP189" s="201"/>
      <c r="BQ189" s="201"/>
      <c r="BR189" s="201"/>
      <c r="BS189" s="201"/>
      <c r="BT189" s="201"/>
      <c r="BU189" s="201"/>
      <c r="BV189" s="201"/>
      <c r="BW189" s="201"/>
      <c r="BX189" s="201"/>
      <c r="BY189" s="201"/>
      <c r="BZ189" s="201"/>
      <c r="CA189" s="201"/>
      <c r="CB189" s="201"/>
      <c r="CC189" s="201"/>
      <c r="CD189" s="201"/>
      <c r="CE189" s="201"/>
      <c r="CF189" s="201"/>
      <c r="CG189" s="201"/>
      <c r="CH189" s="201"/>
      <c r="CI189" s="201"/>
      <c r="CJ189" s="201"/>
      <c r="CK189" s="201"/>
      <c r="CL189" s="201"/>
      <c r="CM189" s="201"/>
      <c r="CN189" s="201"/>
      <c r="CO189" s="201"/>
      <c r="CP189" s="201"/>
      <c r="CQ189" s="201"/>
      <c r="CR189" s="201"/>
      <c r="CS189" s="201"/>
      <c r="CT189" s="201"/>
      <c r="CU189" s="201"/>
      <c r="CV189" s="201"/>
      <c r="CW189" s="201"/>
      <c r="CX189" s="201"/>
      <c r="CY189" s="201"/>
      <c r="CZ189" s="201"/>
      <c r="DA189" s="201"/>
      <c r="DB189" s="201"/>
      <c r="DC189" s="201"/>
      <c r="DD189" s="202"/>
      <c r="DE189" s="40"/>
      <c r="DF189" s="40"/>
    </row>
    <row r="190" spans="1:110" s="2" customFormat="1" ht="31" customHeight="1" x14ac:dyDescent="0.2">
      <c r="A190" s="40"/>
      <c r="B190" s="40"/>
      <c r="C190" s="233" t="s">
        <v>146</v>
      </c>
      <c r="D190" s="234"/>
      <c r="E190" s="237" t="s">
        <v>143</v>
      </c>
      <c r="F190" s="207"/>
      <c r="G190" s="207"/>
      <c r="H190" s="207"/>
      <c r="I190" s="207"/>
      <c r="J190" s="207"/>
      <c r="K190" s="207"/>
      <c r="L190" s="207"/>
      <c r="M190" s="238"/>
      <c r="N190" s="206" t="s">
        <v>22</v>
      </c>
      <c r="O190" s="207"/>
      <c r="P190" s="207"/>
      <c r="Q190" s="207"/>
      <c r="R190" s="238"/>
      <c r="S190" s="206" t="s">
        <v>144</v>
      </c>
      <c r="T190" s="207"/>
      <c r="U190" s="207"/>
      <c r="V190" s="238"/>
      <c r="W190" s="206" t="s">
        <v>24</v>
      </c>
      <c r="X190" s="207"/>
      <c r="Y190" s="207"/>
      <c r="Z190" s="207"/>
      <c r="AA190" s="207"/>
      <c r="AB190" s="208"/>
      <c r="AC190" s="197" t="s">
        <v>159</v>
      </c>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8"/>
      <c r="AY190" s="198"/>
      <c r="AZ190" s="198"/>
      <c r="BA190" s="198"/>
      <c r="BB190" s="198"/>
      <c r="BC190" s="198"/>
      <c r="BD190" s="198"/>
      <c r="BE190" s="198"/>
      <c r="BF190" s="198"/>
      <c r="BG190" s="198"/>
      <c r="BH190" s="198"/>
      <c r="BI190" s="198"/>
      <c r="BJ190" s="198"/>
      <c r="BK190" s="198"/>
      <c r="BL190" s="198"/>
      <c r="BM190" s="198"/>
      <c r="BN190" s="198"/>
      <c r="BO190" s="198"/>
      <c r="BP190" s="198"/>
      <c r="BQ190" s="198"/>
      <c r="BR190" s="198"/>
      <c r="BS190" s="198"/>
      <c r="BT190" s="198"/>
      <c r="BU190" s="198"/>
      <c r="BV190" s="198"/>
      <c r="BW190" s="198"/>
      <c r="BX190" s="198"/>
      <c r="BY190" s="198"/>
      <c r="BZ190" s="198"/>
      <c r="CA190" s="198"/>
      <c r="CB190" s="198"/>
      <c r="CC190" s="198"/>
      <c r="CD190" s="198"/>
      <c r="CE190" s="198"/>
      <c r="CF190" s="198"/>
      <c r="CG190" s="198"/>
      <c r="CH190" s="198"/>
      <c r="CI190" s="198"/>
      <c r="CJ190" s="198"/>
      <c r="CK190" s="198"/>
      <c r="CL190" s="198"/>
      <c r="CM190" s="198"/>
      <c r="CN190" s="198"/>
      <c r="CO190" s="198"/>
      <c r="CP190" s="198"/>
      <c r="CQ190" s="198"/>
      <c r="CR190" s="198"/>
      <c r="CS190" s="198"/>
      <c r="CT190" s="198"/>
      <c r="CU190" s="198"/>
      <c r="CV190" s="198"/>
      <c r="CW190" s="198"/>
      <c r="CX190" s="198"/>
      <c r="CY190" s="198"/>
      <c r="CZ190" s="198"/>
      <c r="DA190" s="198"/>
      <c r="DB190" s="198"/>
      <c r="DC190" s="198"/>
      <c r="DD190" s="199"/>
      <c r="DE190" s="40"/>
      <c r="DF190" s="40"/>
    </row>
    <row r="191" spans="1:110" s="2" customFormat="1" ht="31" customHeight="1" x14ac:dyDescent="0.2">
      <c r="A191" s="40"/>
      <c r="B191" s="40"/>
      <c r="C191" s="235"/>
      <c r="D191" s="236"/>
      <c r="E191" s="209" t="s">
        <v>29</v>
      </c>
      <c r="F191" s="210"/>
      <c r="G191" s="210"/>
      <c r="H191" s="210"/>
      <c r="I191" s="210"/>
      <c r="J191" s="210"/>
      <c r="K191" s="210"/>
      <c r="L191" s="210"/>
      <c r="M191" s="211"/>
      <c r="N191" s="212" t="s">
        <v>41</v>
      </c>
      <c r="O191" s="213"/>
      <c r="P191" s="213"/>
      <c r="Q191" s="213"/>
      <c r="R191" s="214"/>
      <c r="S191" s="215">
        <v>12</v>
      </c>
      <c r="T191" s="216"/>
      <c r="U191" s="216"/>
      <c r="V191" s="217"/>
      <c r="W191" s="215">
        <v>22</v>
      </c>
      <c r="X191" s="216"/>
      <c r="Y191" s="216"/>
      <c r="Z191" s="216"/>
      <c r="AA191" s="216"/>
      <c r="AB191" s="217"/>
      <c r="AC191" s="200"/>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1"/>
      <c r="AY191" s="201"/>
      <c r="AZ191" s="201"/>
      <c r="BA191" s="201"/>
      <c r="BB191" s="201"/>
      <c r="BC191" s="201"/>
      <c r="BD191" s="201"/>
      <c r="BE191" s="201"/>
      <c r="BF191" s="201"/>
      <c r="BG191" s="201"/>
      <c r="BH191" s="201"/>
      <c r="BI191" s="201"/>
      <c r="BJ191" s="201"/>
      <c r="BK191" s="201"/>
      <c r="BL191" s="201"/>
      <c r="BM191" s="201"/>
      <c r="BN191" s="201"/>
      <c r="BO191" s="201"/>
      <c r="BP191" s="201"/>
      <c r="BQ191" s="201"/>
      <c r="BR191" s="201"/>
      <c r="BS191" s="201"/>
      <c r="BT191" s="201"/>
      <c r="BU191" s="201"/>
      <c r="BV191" s="201"/>
      <c r="BW191" s="201"/>
      <c r="BX191" s="201"/>
      <c r="BY191" s="201"/>
      <c r="BZ191" s="201"/>
      <c r="CA191" s="201"/>
      <c r="CB191" s="201"/>
      <c r="CC191" s="201"/>
      <c r="CD191" s="201"/>
      <c r="CE191" s="201"/>
      <c r="CF191" s="201"/>
      <c r="CG191" s="201"/>
      <c r="CH191" s="201"/>
      <c r="CI191" s="201"/>
      <c r="CJ191" s="201"/>
      <c r="CK191" s="201"/>
      <c r="CL191" s="201"/>
      <c r="CM191" s="201"/>
      <c r="CN191" s="201"/>
      <c r="CO191" s="201"/>
      <c r="CP191" s="201"/>
      <c r="CQ191" s="201"/>
      <c r="CR191" s="201"/>
      <c r="CS191" s="201"/>
      <c r="CT191" s="201"/>
      <c r="CU191" s="201"/>
      <c r="CV191" s="201"/>
      <c r="CW191" s="201"/>
      <c r="CX191" s="201"/>
      <c r="CY191" s="201"/>
      <c r="CZ191" s="201"/>
      <c r="DA191" s="201"/>
      <c r="DB191" s="201"/>
      <c r="DC191" s="201"/>
      <c r="DD191" s="202"/>
      <c r="DE191" s="40"/>
      <c r="DF191" s="40"/>
    </row>
    <row r="192" spans="1:110" s="2" customFormat="1" ht="31" customHeight="1" x14ac:dyDescent="0.2">
      <c r="A192" s="40"/>
      <c r="B192" s="40"/>
      <c r="C192" s="235"/>
      <c r="D192" s="236"/>
      <c r="E192" s="230" t="s">
        <v>29</v>
      </c>
      <c r="F192" s="231"/>
      <c r="G192" s="231"/>
      <c r="H192" s="231"/>
      <c r="I192" s="231"/>
      <c r="J192" s="231"/>
      <c r="K192" s="231"/>
      <c r="L192" s="231"/>
      <c r="M192" s="232"/>
      <c r="N192" s="212" t="s">
        <v>41</v>
      </c>
      <c r="O192" s="280"/>
      <c r="P192" s="280"/>
      <c r="Q192" s="280"/>
      <c r="R192" s="281"/>
      <c r="S192" s="215">
        <v>12</v>
      </c>
      <c r="T192" s="216"/>
      <c r="U192" s="216"/>
      <c r="V192" s="217"/>
      <c r="W192" s="215">
        <v>23</v>
      </c>
      <c r="X192" s="239"/>
      <c r="Y192" s="239"/>
      <c r="Z192" s="239"/>
      <c r="AA192" s="239"/>
      <c r="AB192" s="240"/>
      <c r="AC192" s="200"/>
      <c r="AD192" s="201"/>
      <c r="AE192" s="201"/>
      <c r="AF192" s="201"/>
      <c r="AG192" s="201"/>
      <c r="AH192" s="201"/>
      <c r="AI192" s="201"/>
      <c r="AJ192" s="201"/>
      <c r="AK192" s="201"/>
      <c r="AL192" s="201"/>
      <c r="AM192" s="201"/>
      <c r="AN192" s="201"/>
      <c r="AO192" s="201"/>
      <c r="AP192" s="201"/>
      <c r="AQ192" s="201"/>
      <c r="AR192" s="201"/>
      <c r="AS192" s="201"/>
      <c r="AT192" s="201"/>
      <c r="AU192" s="201"/>
      <c r="AV192" s="201"/>
      <c r="AW192" s="201"/>
      <c r="AX192" s="201"/>
      <c r="AY192" s="201"/>
      <c r="AZ192" s="201"/>
      <c r="BA192" s="201"/>
      <c r="BB192" s="201"/>
      <c r="BC192" s="201"/>
      <c r="BD192" s="201"/>
      <c r="BE192" s="201"/>
      <c r="BF192" s="201"/>
      <c r="BG192" s="201"/>
      <c r="BH192" s="201"/>
      <c r="BI192" s="201"/>
      <c r="BJ192" s="201"/>
      <c r="BK192" s="201"/>
      <c r="BL192" s="201"/>
      <c r="BM192" s="201"/>
      <c r="BN192" s="201"/>
      <c r="BO192" s="201"/>
      <c r="BP192" s="201"/>
      <c r="BQ192" s="201"/>
      <c r="BR192" s="201"/>
      <c r="BS192" s="201"/>
      <c r="BT192" s="201"/>
      <c r="BU192" s="201"/>
      <c r="BV192" s="201"/>
      <c r="BW192" s="201"/>
      <c r="BX192" s="201"/>
      <c r="BY192" s="201"/>
      <c r="BZ192" s="201"/>
      <c r="CA192" s="201"/>
      <c r="CB192" s="201"/>
      <c r="CC192" s="201"/>
      <c r="CD192" s="201"/>
      <c r="CE192" s="201"/>
      <c r="CF192" s="201"/>
      <c r="CG192" s="201"/>
      <c r="CH192" s="201"/>
      <c r="CI192" s="201"/>
      <c r="CJ192" s="201"/>
      <c r="CK192" s="201"/>
      <c r="CL192" s="201"/>
      <c r="CM192" s="201"/>
      <c r="CN192" s="201"/>
      <c r="CO192" s="201"/>
      <c r="CP192" s="201"/>
      <c r="CQ192" s="201"/>
      <c r="CR192" s="201"/>
      <c r="CS192" s="201"/>
      <c r="CT192" s="201"/>
      <c r="CU192" s="201"/>
      <c r="CV192" s="201"/>
      <c r="CW192" s="201"/>
      <c r="CX192" s="201"/>
      <c r="CY192" s="201"/>
      <c r="CZ192" s="201"/>
      <c r="DA192" s="201"/>
      <c r="DB192" s="201"/>
      <c r="DC192" s="201"/>
      <c r="DD192" s="202"/>
      <c r="DE192" s="40"/>
      <c r="DF192" s="40"/>
    </row>
    <row r="193" spans="1:110" s="2" customFormat="1" ht="31" customHeight="1" x14ac:dyDescent="0.2">
      <c r="A193" s="40"/>
      <c r="B193" s="40"/>
      <c r="C193" s="235"/>
      <c r="D193" s="236"/>
      <c r="E193" s="230" t="s">
        <v>29</v>
      </c>
      <c r="F193" s="231"/>
      <c r="G193" s="231"/>
      <c r="H193" s="231"/>
      <c r="I193" s="231"/>
      <c r="J193" s="231"/>
      <c r="K193" s="231"/>
      <c r="L193" s="231"/>
      <c r="M193" s="232"/>
      <c r="N193" s="212" t="s">
        <v>45</v>
      </c>
      <c r="O193" s="213"/>
      <c r="P193" s="213"/>
      <c r="Q193" s="213"/>
      <c r="R193" s="214"/>
      <c r="S193" s="215">
        <v>13</v>
      </c>
      <c r="T193" s="216"/>
      <c r="U193" s="216"/>
      <c r="V193" s="217"/>
      <c r="W193" s="215">
        <v>4</v>
      </c>
      <c r="X193" s="216"/>
      <c r="Y193" s="216"/>
      <c r="Z193" s="216"/>
      <c r="AA193" s="216"/>
      <c r="AB193" s="241"/>
      <c r="AC193" s="200"/>
      <c r="AD193" s="201"/>
      <c r="AE193" s="201"/>
      <c r="AF193" s="201"/>
      <c r="AG193" s="201"/>
      <c r="AH193" s="201"/>
      <c r="AI193" s="201"/>
      <c r="AJ193" s="201"/>
      <c r="AK193" s="201"/>
      <c r="AL193" s="201"/>
      <c r="AM193" s="201"/>
      <c r="AN193" s="201"/>
      <c r="AO193" s="201"/>
      <c r="AP193" s="201"/>
      <c r="AQ193" s="201"/>
      <c r="AR193" s="201"/>
      <c r="AS193" s="201"/>
      <c r="AT193" s="201"/>
      <c r="AU193" s="201"/>
      <c r="AV193" s="201"/>
      <c r="AW193" s="201"/>
      <c r="AX193" s="201"/>
      <c r="AY193" s="201"/>
      <c r="AZ193" s="201"/>
      <c r="BA193" s="201"/>
      <c r="BB193" s="201"/>
      <c r="BC193" s="201"/>
      <c r="BD193" s="201"/>
      <c r="BE193" s="201"/>
      <c r="BF193" s="201"/>
      <c r="BG193" s="201"/>
      <c r="BH193" s="201"/>
      <c r="BI193" s="201"/>
      <c r="BJ193" s="201"/>
      <c r="BK193" s="201"/>
      <c r="BL193" s="201"/>
      <c r="BM193" s="201"/>
      <c r="BN193" s="201"/>
      <c r="BO193" s="201"/>
      <c r="BP193" s="201"/>
      <c r="BQ193" s="201"/>
      <c r="BR193" s="201"/>
      <c r="BS193" s="201"/>
      <c r="BT193" s="201"/>
      <c r="BU193" s="201"/>
      <c r="BV193" s="201"/>
      <c r="BW193" s="201"/>
      <c r="BX193" s="201"/>
      <c r="BY193" s="201"/>
      <c r="BZ193" s="201"/>
      <c r="CA193" s="201"/>
      <c r="CB193" s="201"/>
      <c r="CC193" s="201"/>
      <c r="CD193" s="201"/>
      <c r="CE193" s="201"/>
      <c r="CF193" s="201"/>
      <c r="CG193" s="201"/>
      <c r="CH193" s="201"/>
      <c r="CI193" s="201"/>
      <c r="CJ193" s="201"/>
      <c r="CK193" s="201"/>
      <c r="CL193" s="201"/>
      <c r="CM193" s="201"/>
      <c r="CN193" s="201"/>
      <c r="CO193" s="201"/>
      <c r="CP193" s="201"/>
      <c r="CQ193" s="201"/>
      <c r="CR193" s="201"/>
      <c r="CS193" s="201"/>
      <c r="CT193" s="201"/>
      <c r="CU193" s="201"/>
      <c r="CV193" s="201"/>
      <c r="CW193" s="201"/>
      <c r="CX193" s="201"/>
      <c r="CY193" s="201"/>
      <c r="CZ193" s="201"/>
      <c r="DA193" s="201"/>
      <c r="DB193" s="201"/>
      <c r="DC193" s="201"/>
      <c r="DD193" s="202"/>
      <c r="DE193" s="40"/>
      <c r="DF193" s="40"/>
    </row>
    <row r="194" spans="1:110" s="2" customFormat="1" ht="31" customHeight="1" thickBot="1" x14ac:dyDescent="0.25">
      <c r="A194" s="40"/>
      <c r="B194" s="40"/>
      <c r="C194" s="242"/>
      <c r="D194" s="243"/>
      <c r="E194" s="282" t="s">
        <v>29</v>
      </c>
      <c r="F194" s="283"/>
      <c r="G194" s="283"/>
      <c r="H194" s="283"/>
      <c r="I194" s="283"/>
      <c r="J194" s="283"/>
      <c r="K194" s="283"/>
      <c r="L194" s="283"/>
      <c r="M194" s="284"/>
      <c r="N194" s="285" t="s">
        <v>45</v>
      </c>
      <c r="O194" s="286"/>
      <c r="P194" s="286"/>
      <c r="Q194" s="286"/>
      <c r="R194" s="287"/>
      <c r="S194" s="288">
        <v>13</v>
      </c>
      <c r="T194" s="289"/>
      <c r="U194" s="289"/>
      <c r="V194" s="290"/>
      <c r="W194" s="288">
        <v>7</v>
      </c>
      <c r="X194" s="289"/>
      <c r="Y194" s="289"/>
      <c r="Z194" s="289"/>
      <c r="AA194" s="289"/>
      <c r="AB194" s="290"/>
      <c r="AC194" s="203"/>
      <c r="AD194" s="204"/>
      <c r="AE194" s="204"/>
      <c r="AF194" s="204"/>
      <c r="AG194" s="204"/>
      <c r="AH194" s="204"/>
      <c r="AI194" s="204"/>
      <c r="AJ194" s="204"/>
      <c r="AK194" s="204"/>
      <c r="AL194" s="204"/>
      <c r="AM194" s="204"/>
      <c r="AN194" s="204"/>
      <c r="AO194" s="204"/>
      <c r="AP194" s="204"/>
      <c r="AQ194" s="204"/>
      <c r="AR194" s="204"/>
      <c r="AS194" s="204"/>
      <c r="AT194" s="204"/>
      <c r="AU194" s="204"/>
      <c r="AV194" s="204"/>
      <c r="AW194" s="204"/>
      <c r="AX194" s="204"/>
      <c r="AY194" s="204"/>
      <c r="AZ194" s="204"/>
      <c r="BA194" s="204"/>
      <c r="BB194" s="204"/>
      <c r="BC194" s="204"/>
      <c r="BD194" s="204"/>
      <c r="BE194" s="204"/>
      <c r="BF194" s="204"/>
      <c r="BG194" s="204"/>
      <c r="BH194" s="204"/>
      <c r="BI194" s="204"/>
      <c r="BJ194" s="204"/>
      <c r="BK194" s="204"/>
      <c r="BL194" s="204"/>
      <c r="BM194" s="204"/>
      <c r="BN194" s="204"/>
      <c r="BO194" s="204"/>
      <c r="BP194" s="204"/>
      <c r="BQ194" s="204"/>
      <c r="BR194" s="204"/>
      <c r="BS194" s="204"/>
      <c r="BT194" s="204"/>
      <c r="BU194" s="204"/>
      <c r="BV194" s="204"/>
      <c r="BW194" s="204"/>
      <c r="BX194" s="204"/>
      <c r="BY194" s="204"/>
      <c r="BZ194" s="204"/>
      <c r="CA194" s="204"/>
      <c r="CB194" s="204"/>
      <c r="CC194" s="204"/>
      <c r="CD194" s="204"/>
      <c r="CE194" s="204"/>
      <c r="CF194" s="204"/>
      <c r="CG194" s="204"/>
      <c r="CH194" s="204"/>
      <c r="CI194" s="204"/>
      <c r="CJ194" s="204"/>
      <c r="CK194" s="204"/>
      <c r="CL194" s="204"/>
      <c r="CM194" s="204"/>
      <c r="CN194" s="204"/>
      <c r="CO194" s="204"/>
      <c r="CP194" s="204"/>
      <c r="CQ194" s="204"/>
      <c r="CR194" s="204"/>
      <c r="CS194" s="204"/>
      <c r="CT194" s="204"/>
      <c r="CU194" s="204"/>
      <c r="CV194" s="204"/>
      <c r="CW194" s="204"/>
      <c r="CX194" s="204"/>
      <c r="CY194" s="204"/>
      <c r="CZ194" s="204"/>
      <c r="DA194" s="204"/>
      <c r="DB194" s="204"/>
      <c r="DC194" s="204"/>
      <c r="DD194" s="205"/>
      <c r="DE194" s="40"/>
      <c r="DF194" s="40"/>
    </row>
    <row r="195" spans="1:110" s="2" customFormat="1" ht="40" customHeight="1" x14ac:dyDescent="0.2">
      <c r="A195" s="40"/>
      <c r="B195" s="40"/>
      <c r="C195" s="233" t="s">
        <v>148</v>
      </c>
      <c r="D195" s="234"/>
      <c r="E195" s="237" t="s">
        <v>143</v>
      </c>
      <c r="F195" s="207"/>
      <c r="G195" s="207"/>
      <c r="H195" s="207"/>
      <c r="I195" s="207"/>
      <c r="J195" s="207"/>
      <c r="K195" s="207"/>
      <c r="L195" s="207"/>
      <c r="M195" s="238"/>
      <c r="N195" s="206" t="s">
        <v>22</v>
      </c>
      <c r="O195" s="207"/>
      <c r="P195" s="207"/>
      <c r="Q195" s="207"/>
      <c r="R195" s="238"/>
      <c r="S195" s="206" t="s">
        <v>144</v>
      </c>
      <c r="T195" s="207"/>
      <c r="U195" s="207"/>
      <c r="V195" s="238"/>
      <c r="W195" s="206" t="s">
        <v>24</v>
      </c>
      <c r="X195" s="207"/>
      <c r="Y195" s="207"/>
      <c r="Z195" s="207"/>
      <c r="AA195" s="207"/>
      <c r="AB195" s="208"/>
      <c r="AC195" s="197" t="s">
        <v>159</v>
      </c>
      <c r="AD195" s="198"/>
      <c r="AE195" s="198"/>
      <c r="AF195" s="198"/>
      <c r="AG195" s="198"/>
      <c r="AH195" s="198"/>
      <c r="AI195" s="198"/>
      <c r="AJ195" s="198"/>
      <c r="AK195" s="198"/>
      <c r="AL195" s="198"/>
      <c r="AM195" s="198"/>
      <c r="AN195" s="198"/>
      <c r="AO195" s="198"/>
      <c r="AP195" s="198"/>
      <c r="AQ195" s="198"/>
      <c r="AR195" s="198"/>
      <c r="AS195" s="198"/>
      <c r="AT195" s="198"/>
      <c r="AU195" s="198"/>
      <c r="AV195" s="198"/>
      <c r="AW195" s="198"/>
      <c r="AX195" s="198"/>
      <c r="AY195" s="198"/>
      <c r="AZ195" s="198"/>
      <c r="BA195" s="198"/>
      <c r="BB195" s="198"/>
      <c r="BC195" s="198"/>
      <c r="BD195" s="198"/>
      <c r="BE195" s="198"/>
      <c r="BF195" s="198"/>
      <c r="BG195" s="198"/>
      <c r="BH195" s="198"/>
      <c r="BI195" s="198"/>
      <c r="BJ195" s="198"/>
      <c r="BK195" s="198"/>
      <c r="BL195" s="198"/>
      <c r="BM195" s="198"/>
      <c r="BN195" s="198"/>
      <c r="BO195" s="198"/>
      <c r="BP195" s="198"/>
      <c r="BQ195" s="198"/>
      <c r="BR195" s="198"/>
      <c r="BS195" s="198"/>
      <c r="BT195" s="198"/>
      <c r="BU195" s="198"/>
      <c r="BV195" s="198"/>
      <c r="BW195" s="198"/>
      <c r="BX195" s="198"/>
      <c r="BY195" s="198"/>
      <c r="BZ195" s="198"/>
      <c r="CA195" s="198"/>
      <c r="CB195" s="198"/>
      <c r="CC195" s="198"/>
      <c r="CD195" s="198"/>
      <c r="CE195" s="198"/>
      <c r="CF195" s="198"/>
      <c r="CG195" s="198"/>
      <c r="CH195" s="198"/>
      <c r="CI195" s="198"/>
      <c r="CJ195" s="198"/>
      <c r="CK195" s="198"/>
      <c r="CL195" s="198"/>
      <c r="CM195" s="198"/>
      <c r="CN195" s="198"/>
      <c r="CO195" s="198"/>
      <c r="CP195" s="198"/>
      <c r="CQ195" s="198"/>
      <c r="CR195" s="198"/>
      <c r="CS195" s="198"/>
      <c r="CT195" s="198"/>
      <c r="CU195" s="198"/>
      <c r="CV195" s="198"/>
      <c r="CW195" s="198"/>
      <c r="CX195" s="198"/>
      <c r="CY195" s="198"/>
      <c r="CZ195" s="198"/>
      <c r="DA195" s="198"/>
      <c r="DB195" s="198"/>
      <c r="DC195" s="198"/>
      <c r="DD195" s="199"/>
      <c r="DE195" s="40"/>
      <c r="DF195" s="40"/>
    </row>
    <row r="196" spans="1:110" s="2" customFormat="1" ht="40" customHeight="1" x14ac:dyDescent="0.2">
      <c r="A196" s="40"/>
      <c r="B196" s="40"/>
      <c r="C196" s="235"/>
      <c r="D196" s="236"/>
      <c r="E196" s="209" t="s">
        <v>29</v>
      </c>
      <c r="F196" s="210"/>
      <c r="G196" s="210"/>
      <c r="H196" s="210"/>
      <c r="I196" s="210"/>
      <c r="J196" s="210"/>
      <c r="K196" s="210"/>
      <c r="L196" s="210"/>
      <c r="M196" s="211"/>
      <c r="N196" s="212" t="s">
        <v>48</v>
      </c>
      <c r="O196" s="213"/>
      <c r="P196" s="213"/>
      <c r="Q196" s="213"/>
      <c r="R196" s="214"/>
      <c r="S196" s="215">
        <v>13</v>
      </c>
      <c r="T196" s="216"/>
      <c r="U196" s="216"/>
      <c r="V196" s="217"/>
      <c r="W196" s="215">
        <v>8</v>
      </c>
      <c r="X196" s="216"/>
      <c r="Y196" s="216"/>
      <c r="Z196" s="216"/>
      <c r="AA196" s="216"/>
      <c r="AB196" s="217"/>
      <c r="AC196" s="200"/>
      <c r="AD196" s="201"/>
      <c r="AE196" s="201"/>
      <c r="AF196" s="201"/>
      <c r="AG196" s="201"/>
      <c r="AH196" s="201"/>
      <c r="AI196" s="201"/>
      <c r="AJ196" s="201"/>
      <c r="AK196" s="201"/>
      <c r="AL196" s="201"/>
      <c r="AM196" s="201"/>
      <c r="AN196" s="201"/>
      <c r="AO196" s="201"/>
      <c r="AP196" s="201"/>
      <c r="AQ196" s="201"/>
      <c r="AR196" s="201"/>
      <c r="AS196" s="201"/>
      <c r="AT196" s="201"/>
      <c r="AU196" s="201"/>
      <c r="AV196" s="201"/>
      <c r="AW196" s="201"/>
      <c r="AX196" s="201"/>
      <c r="AY196" s="201"/>
      <c r="AZ196" s="201"/>
      <c r="BA196" s="201"/>
      <c r="BB196" s="201"/>
      <c r="BC196" s="201"/>
      <c r="BD196" s="201"/>
      <c r="BE196" s="201"/>
      <c r="BF196" s="201"/>
      <c r="BG196" s="201"/>
      <c r="BH196" s="201"/>
      <c r="BI196" s="201"/>
      <c r="BJ196" s="201"/>
      <c r="BK196" s="201"/>
      <c r="BL196" s="201"/>
      <c r="BM196" s="201"/>
      <c r="BN196" s="201"/>
      <c r="BO196" s="201"/>
      <c r="BP196" s="201"/>
      <c r="BQ196" s="201"/>
      <c r="BR196" s="201"/>
      <c r="BS196" s="201"/>
      <c r="BT196" s="201"/>
      <c r="BU196" s="201"/>
      <c r="BV196" s="201"/>
      <c r="BW196" s="201"/>
      <c r="BX196" s="201"/>
      <c r="BY196" s="201"/>
      <c r="BZ196" s="201"/>
      <c r="CA196" s="201"/>
      <c r="CB196" s="201"/>
      <c r="CC196" s="201"/>
      <c r="CD196" s="201"/>
      <c r="CE196" s="201"/>
      <c r="CF196" s="201"/>
      <c r="CG196" s="201"/>
      <c r="CH196" s="201"/>
      <c r="CI196" s="201"/>
      <c r="CJ196" s="201"/>
      <c r="CK196" s="201"/>
      <c r="CL196" s="201"/>
      <c r="CM196" s="201"/>
      <c r="CN196" s="201"/>
      <c r="CO196" s="201"/>
      <c r="CP196" s="201"/>
      <c r="CQ196" s="201"/>
      <c r="CR196" s="201"/>
      <c r="CS196" s="201"/>
      <c r="CT196" s="201"/>
      <c r="CU196" s="201"/>
      <c r="CV196" s="201"/>
      <c r="CW196" s="201"/>
      <c r="CX196" s="201"/>
      <c r="CY196" s="201"/>
      <c r="CZ196" s="201"/>
      <c r="DA196" s="201"/>
      <c r="DB196" s="201"/>
      <c r="DC196" s="201"/>
      <c r="DD196" s="202"/>
      <c r="DE196" s="40"/>
      <c r="DF196" s="40"/>
    </row>
    <row r="197" spans="1:110" s="2" customFormat="1" ht="40" customHeight="1" thickBot="1" x14ac:dyDescent="0.25">
      <c r="A197" s="40"/>
      <c r="B197" s="40"/>
      <c r="C197" s="242"/>
      <c r="D197" s="243"/>
      <c r="E197" s="218" t="s">
        <v>29</v>
      </c>
      <c r="F197" s="219"/>
      <c r="G197" s="219"/>
      <c r="H197" s="219"/>
      <c r="I197" s="219"/>
      <c r="J197" s="219"/>
      <c r="K197" s="219"/>
      <c r="L197" s="219"/>
      <c r="M197" s="220"/>
      <c r="N197" s="221" t="s">
        <v>48</v>
      </c>
      <c r="O197" s="222"/>
      <c r="P197" s="222"/>
      <c r="Q197" s="222"/>
      <c r="R197" s="223"/>
      <c r="S197" s="224">
        <v>13</v>
      </c>
      <c r="T197" s="225"/>
      <c r="U197" s="225"/>
      <c r="V197" s="226"/>
      <c r="W197" s="224">
        <v>10</v>
      </c>
      <c r="X197" s="225"/>
      <c r="Y197" s="225"/>
      <c r="Z197" s="225"/>
      <c r="AA197" s="225"/>
      <c r="AB197" s="226"/>
      <c r="AC197" s="203"/>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c r="BG197" s="204"/>
      <c r="BH197" s="204"/>
      <c r="BI197" s="204"/>
      <c r="BJ197" s="204"/>
      <c r="BK197" s="204"/>
      <c r="BL197" s="204"/>
      <c r="BM197" s="204"/>
      <c r="BN197" s="204"/>
      <c r="BO197" s="204"/>
      <c r="BP197" s="204"/>
      <c r="BQ197" s="204"/>
      <c r="BR197" s="204"/>
      <c r="BS197" s="204"/>
      <c r="BT197" s="204"/>
      <c r="BU197" s="204"/>
      <c r="BV197" s="204"/>
      <c r="BW197" s="204"/>
      <c r="BX197" s="204"/>
      <c r="BY197" s="204"/>
      <c r="BZ197" s="204"/>
      <c r="CA197" s="204"/>
      <c r="CB197" s="204"/>
      <c r="CC197" s="204"/>
      <c r="CD197" s="204"/>
      <c r="CE197" s="204"/>
      <c r="CF197" s="204"/>
      <c r="CG197" s="204"/>
      <c r="CH197" s="204"/>
      <c r="CI197" s="204"/>
      <c r="CJ197" s="204"/>
      <c r="CK197" s="204"/>
      <c r="CL197" s="204"/>
      <c r="CM197" s="204"/>
      <c r="CN197" s="204"/>
      <c r="CO197" s="204"/>
      <c r="CP197" s="204"/>
      <c r="CQ197" s="204"/>
      <c r="CR197" s="204"/>
      <c r="CS197" s="204"/>
      <c r="CT197" s="204"/>
      <c r="CU197" s="204"/>
      <c r="CV197" s="204"/>
      <c r="CW197" s="204"/>
      <c r="CX197" s="204"/>
      <c r="CY197" s="204"/>
      <c r="CZ197" s="204"/>
      <c r="DA197" s="204"/>
      <c r="DB197" s="204"/>
      <c r="DC197" s="204"/>
      <c r="DD197" s="205"/>
      <c r="DE197" s="40"/>
      <c r="DF197" s="40"/>
    </row>
    <row r="198" spans="1:110" s="2" customFormat="1" ht="15.75" customHeight="1" x14ac:dyDescent="0.2">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row>
    <row r="199" spans="1:110" s="2" customFormat="1" ht="15.75" customHeight="1" x14ac:dyDescent="0.2">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row>
    <row r="200" spans="1:110" s="2" customFormat="1" ht="15.75" customHeight="1" x14ac:dyDescent="0.2">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row>
    <row r="201" spans="1:110" s="2" customFormat="1" ht="15.75" customHeight="1" x14ac:dyDescent="0.2">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row>
    <row r="202" spans="1:110" ht="14.25" customHeight="1" x14ac:dyDescent="0.2"/>
    <row r="203" spans="1:110" ht="14.25" customHeight="1" x14ac:dyDescent="0.2"/>
    <row r="204" spans="1:110" ht="14.25" customHeight="1" x14ac:dyDescent="0.2"/>
    <row r="205" spans="1:110" ht="14.25" customHeight="1" x14ac:dyDescent="0.2"/>
    <row r="206" spans="1:110" ht="14.25" customHeight="1" x14ac:dyDescent="0.2"/>
    <row r="207" spans="1:110" ht="14.25" customHeight="1" x14ac:dyDescent="0.2"/>
    <row r="208" spans="1:110" ht="14.25" customHeight="1" x14ac:dyDescent="0.2"/>
    <row r="209" spans="1:111" ht="14.25" customHeight="1" x14ac:dyDescent="0.2"/>
    <row r="210" spans="1:111" ht="14.25" customHeight="1" x14ac:dyDescent="0.2"/>
    <row r="211" spans="1:111" ht="14.25" customHeight="1" x14ac:dyDescent="0.2"/>
    <row r="212" spans="1:111" ht="5.25" customHeight="1" x14ac:dyDescent="0.2"/>
    <row r="218" spans="1:111" s="12" customFormat="1" ht="18"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row>
    <row r="219" spans="1:111" s="12" customFormat="1" ht="18"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row>
    <row r="220" spans="1:111" s="12" customFormat="1" ht="1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row>
    <row r="221" spans="1:111" s="12" customFormat="1" ht="1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row>
    <row r="222" spans="1:111" s="12" customFormat="1" ht="1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row>
    <row r="223" spans="1:111" s="12" customFormat="1" ht="1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row>
    <row r="224" spans="1:111" s="12" customFormat="1" ht="1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row>
    <row r="225" spans="1:111" s="12" customFormat="1" ht="1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row>
    <row r="226" spans="1:111" s="12" customFormat="1" ht="1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row>
    <row r="227" spans="1:111" s="12" customFormat="1" ht="12"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row>
    <row r="228" spans="1:111" s="12" customFormat="1" ht="12"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row>
    <row r="229" spans="1:111" s="12" customFormat="1" ht="12"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row>
    <row r="230" spans="1:111" s="12" customFormat="1" ht="12"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row>
    <row r="231" spans="1:111" s="12" customFormat="1" ht="12"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row>
    <row r="232" spans="1:111" s="12" customFormat="1" ht="12"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row>
    <row r="233" spans="1:111" s="12" customFormat="1" ht="12"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row>
    <row r="234" spans="1:111" ht="12" customHeight="1" x14ac:dyDescent="0.2"/>
    <row r="235" spans="1:111" ht="12" customHeight="1" x14ac:dyDescent="0.2">
      <c r="DG235" s="12"/>
    </row>
    <row r="236" spans="1:111" ht="18" customHeight="1" x14ac:dyDescent="0.2"/>
    <row r="237" spans="1:111" ht="6.75" customHeight="1" x14ac:dyDescent="0.2"/>
    <row r="238" spans="1:111" ht="10.5" customHeight="1" x14ac:dyDescent="0.2"/>
    <row r="239" spans="1:111" ht="10.5" customHeight="1" x14ac:dyDescent="0.2"/>
    <row r="240" spans="1:111" ht="20.25" customHeight="1" x14ac:dyDescent="0.2"/>
    <row r="241" spans="1:110" ht="20.25" customHeight="1" x14ac:dyDescent="0.2"/>
    <row r="243" spans="1:110" ht="14.25" customHeight="1" x14ac:dyDescent="0.2"/>
    <row r="244" spans="1:110" s="11" customFormat="1" ht="14.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row>
    <row r="245" spans="1:110" s="11" customFormat="1" ht="14.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row>
    <row r="246" spans="1:110" ht="14.25" customHeight="1" x14ac:dyDescent="0.2"/>
    <row r="247" spans="1:110" ht="14.25" customHeight="1" x14ac:dyDescent="0.2"/>
    <row r="248" spans="1:110" ht="14.25" customHeight="1" x14ac:dyDescent="0.2"/>
    <row r="249" spans="1:110" ht="14.25" customHeight="1" x14ac:dyDescent="0.2"/>
    <row r="250" spans="1:110" ht="14.25" customHeight="1" x14ac:dyDescent="0.2"/>
    <row r="251" spans="1:110" ht="14.25" customHeight="1" x14ac:dyDescent="0.2"/>
    <row r="252" spans="1:110" ht="14.25" customHeight="1" x14ac:dyDescent="0.2"/>
    <row r="253" spans="1:110" ht="14.25" customHeight="1" x14ac:dyDescent="0.2"/>
    <row r="254" spans="1:110" ht="14.25" customHeight="1" x14ac:dyDescent="0.2"/>
    <row r="255" spans="1:110" ht="14.25" customHeight="1" x14ac:dyDescent="0.2"/>
  </sheetData>
  <mergeCells count="493">
    <mergeCell ref="DC11:DF14"/>
    <mergeCell ref="A12:I14"/>
    <mergeCell ref="J12:N14"/>
    <mergeCell ref="O12:R14"/>
    <mergeCell ref="S12:X14"/>
    <mergeCell ref="Y12:AB14"/>
    <mergeCell ref="AC12:AF14"/>
    <mergeCell ref="AG12:AJ14"/>
    <mergeCell ref="AK12:AN14"/>
    <mergeCell ref="A11:AN11"/>
    <mergeCell ref="AO11:AV14"/>
    <mergeCell ref="AW11:BD14"/>
    <mergeCell ref="BE11:BN14"/>
    <mergeCell ref="BO11:CM14"/>
    <mergeCell ref="CN11:DB14"/>
    <mergeCell ref="W1:CK4"/>
    <mergeCell ref="DC5:DD5"/>
    <mergeCell ref="A7:F10"/>
    <mergeCell ref="G7:L10"/>
    <mergeCell ref="M7:AF8"/>
    <mergeCell ref="AG8:BR8"/>
    <mergeCell ref="BS8:DF8"/>
    <mergeCell ref="M9:AF10"/>
    <mergeCell ref="AG10:BR10"/>
    <mergeCell ref="BS10:DF10"/>
    <mergeCell ref="A1:P4"/>
    <mergeCell ref="DC38:DF38"/>
    <mergeCell ref="DC39:DF39"/>
    <mergeCell ref="DC40:DF40"/>
    <mergeCell ref="DC41:DF41"/>
    <mergeCell ref="DC42:DF42"/>
    <mergeCell ref="DC43:DF43"/>
    <mergeCell ref="AC34:AF36"/>
    <mergeCell ref="AG34:AJ36"/>
    <mergeCell ref="AK34:AN36"/>
    <mergeCell ref="AO34:BR36"/>
    <mergeCell ref="BS34:CI36"/>
    <mergeCell ref="DC37:DF37"/>
    <mergeCell ref="AG37:AJ37"/>
    <mergeCell ref="AK37:AN37"/>
    <mergeCell ref="CJ33:CS36"/>
    <mergeCell ref="CT33:DB36"/>
    <mergeCell ref="DC33:DF36"/>
    <mergeCell ref="AG38:AJ38"/>
    <mergeCell ref="AK38:AN38"/>
    <mergeCell ref="CJ37:CS37"/>
    <mergeCell ref="CT37:DB37"/>
    <mergeCell ref="AO38:BR38"/>
    <mergeCell ref="BS41:CI41"/>
    <mergeCell ref="CJ41:CS41"/>
    <mergeCell ref="DC44:DF44"/>
    <mergeCell ref="DC45:DF45"/>
    <mergeCell ref="DC46:DF46"/>
    <mergeCell ref="BQ49:CT49"/>
    <mergeCell ref="BQ50:CT50"/>
    <mergeCell ref="BQ51:CT51"/>
    <mergeCell ref="AO46:BR46"/>
    <mergeCell ref="BS46:CI46"/>
    <mergeCell ref="CJ46:CS46"/>
    <mergeCell ref="CT46:DB46"/>
    <mergeCell ref="CJ44:CS44"/>
    <mergeCell ref="CT44:DB44"/>
    <mergeCell ref="AG15:AJ15"/>
    <mergeCell ref="AK15:AN15"/>
    <mergeCell ref="AO15:AV15"/>
    <mergeCell ref="AW15:BD15"/>
    <mergeCell ref="A16:I16"/>
    <mergeCell ref="J16:N16"/>
    <mergeCell ref="O16:R16"/>
    <mergeCell ref="S16:X16"/>
    <mergeCell ref="Y16:AB16"/>
    <mergeCell ref="A15:I15"/>
    <mergeCell ref="J15:N15"/>
    <mergeCell ref="O15:R15"/>
    <mergeCell ref="S15:X15"/>
    <mergeCell ref="Y15:AB15"/>
    <mergeCell ref="AG16:AJ16"/>
    <mergeCell ref="AK16:AN16"/>
    <mergeCell ref="AO16:AV16"/>
    <mergeCell ref="AW16:BD16"/>
    <mergeCell ref="AC15:AF16"/>
    <mergeCell ref="A17:I17"/>
    <mergeCell ref="J17:N17"/>
    <mergeCell ref="O17:R17"/>
    <mergeCell ref="S17:X17"/>
    <mergeCell ref="Y17:AB17"/>
    <mergeCell ref="AG17:AJ17"/>
    <mergeCell ref="AK17:AN17"/>
    <mergeCell ref="AO17:AV17"/>
    <mergeCell ref="AC17:AF20"/>
    <mergeCell ref="A20:I20"/>
    <mergeCell ref="J20:N20"/>
    <mergeCell ref="O20:R20"/>
    <mergeCell ref="S20:X20"/>
    <mergeCell ref="A18:I18"/>
    <mergeCell ref="J18:N18"/>
    <mergeCell ref="O18:R18"/>
    <mergeCell ref="S18:X18"/>
    <mergeCell ref="Y18:AB18"/>
    <mergeCell ref="AG18:AJ18"/>
    <mergeCell ref="AK18:AN18"/>
    <mergeCell ref="AO18:AV18"/>
    <mergeCell ref="AW18:BD18"/>
    <mergeCell ref="Y20:AB20"/>
    <mergeCell ref="AG20:AJ20"/>
    <mergeCell ref="AK20:AN20"/>
    <mergeCell ref="AO20:AV20"/>
    <mergeCell ref="AW20:BD20"/>
    <mergeCell ref="A19:I19"/>
    <mergeCell ref="J19:N19"/>
    <mergeCell ref="O19:R19"/>
    <mergeCell ref="S19:X19"/>
    <mergeCell ref="Y19:AB19"/>
    <mergeCell ref="AG19:AJ19"/>
    <mergeCell ref="AK19:AN19"/>
    <mergeCell ref="AO19:AV19"/>
    <mergeCell ref="AW19:BD19"/>
    <mergeCell ref="A21:I21"/>
    <mergeCell ref="J21:N21"/>
    <mergeCell ref="O21:R21"/>
    <mergeCell ref="S21:X21"/>
    <mergeCell ref="Y21:AB21"/>
    <mergeCell ref="AG21:AJ21"/>
    <mergeCell ref="AK21:AN21"/>
    <mergeCell ref="AO21:AV21"/>
    <mergeCell ref="AC21:AF22"/>
    <mergeCell ref="A22:I22"/>
    <mergeCell ref="J22:N22"/>
    <mergeCell ref="O22:R22"/>
    <mergeCell ref="S22:X22"/>
    <mergeCell ref="Y22:AB22"/>
    <mergeCell ref="AG22:AJ22"/>
    <mergeCell ref="AK22:AN22"/>
    <mergeCell ref="AO22:AV22"/>
    <mergeCell ref="A23:I23"/>
    <mergeCell ref="J23:N23"/>
    <mergeCell ref="O23:R23"/>
    <mergeCell ref="S23:X23"/>
    <mergeCell ref="Y23:AB23"/>
    <mergeCell ref="AG23:AJ23"/>
    <mergeCell ref="AK23:AN23"/>
    <mergeCell ref="AO23:AV23"/>
    <mergeCell ref="AC23:AF24"/>
    <mergeCell ref="A24:I24"/>
    <mergeCell ref="J24:N24"/>
    <mergeCell ref="O24:R24"/>
    <mergeCell ref="S24:X24"/>
    <mergeCell ref="Y24:AB24"/>
    <mergeCell ref="AG24:AJ24"/>
    <mergeCell ref="AK24:AN24"/>
    <mergeCell ref="AO24:AV24"/>
    <mergeCell ref="A37:I37"/>
    <mergeCell ref="J37:N37"/>
    <mergeCell ref="O37:R37"/>
    <mergeCell ref="S37:X37"/>
    <mergeCell ref="Y37:AB37"/>
    <mergeCell ref="A33:AN33"/>
    <mergeCell ref="AO33:CI33"/>
    <mergeCell ref="A34:I36"/>
    <mergeCell ref="J34:N36"/>
    <mergeCell ref="O34:R36"/>
    <mergeCell ref="S34:X36"/>
    <mergeCell ref="Y34:AB36"/>
    <mergeCell ref="AO37:BR37"/>
    <mergeCell ref="BS37:CI37"/>
    <mergeCell ref="AC37:AF38"/>
    <mergeCell ref="BS38:CI38"/>
    <mergeCell ref="A39:I39"/>
    <mergeCell ref="J39:N39"/>
    <mergeCell ref="O39:R39"/>
    <mergeCell ref="S39:X39"/>
    <mergeCell ref="Y39:AB39"/>
    <mergeCell ref="AG39:AJ39"/>
    <mergeCell ref="AK39:AN39"/>
    <mergeCell ref="A38:I38"/>
    <mergeCell ref="J38:N38"/>
    <mergeCell ref="O38:R38"/>
    <mergeCell ref="S38:X38"/>
    <mergeCell ref="Y38:AB38"/>
    <mergeCell ref="AC39:AF42"/>
    <mergeCell ref="A41:I41"/>
    <mergeCell ref="J41:N41"/>
    <mergeCell ref="O41:R41"/>
    <mergeCell ref="S41:X41"/>
    <mergeCell ref="Y41:AB41"/>
    <mergeCell ref="AG41:AJ41"/>
    <mergeCell ref="AK41:AN41"/>
    <mergeCell ref="A40:I40"/>
    <mergeCell ref="J40:N40"/>
    <mergeCell ref="O40:R40"/>
    <mergeCell ref="S40:X40"/>
    <mergeCell ref="Y40:AB40"/>
    <mergeCell ref="A44:I44"/>
    <mergeCell ref="J44:N44"/>
    <mergeCell ref="O44:R44"/>
    <mergeCell ref="S44:X44"/>
    <mergeCell ref="Y44:AB44"/>
    <mergeCell ref="AG42:AJ42"/>
    <mergeCell ref="AK42:AN42"/>
    <mergeCell ref="A43:I43"/>
    <mergeCell ref="J43:N43"/>
    <mergeCell ref="O43:R43"/>
    <mergeCell ref="S43:X43"/>
    <mergeCell ref="Y43:AB43"/>
    <mergeCell ref="AG43:AJ43"/>
    <mergeCell ref="AK43:AN43"/>
    <mergeCell ref="A42:I42"/>
    <mergeCell ref="J42:N42"/>
    <mergeCell ref="O42:R42"/>
    <mergeCell ref="S42:X42"/>
    <mergeCell ref="Y42:AB42"/>
    <mergeCell ref="AC43:AF44"/>
    <mergeCell ref="AG40:AJ40"/>
    <mergeCell ref="AK40:AN40"/>
    <mergeCell ref="A46:I46"/>
    <mergeCell ref="J46:N46"/>
    <mergeCell ref="O46:R46"/>
    <mergeCell ref="S46:X46"/>
    <mergeCell ref="Y46:AB46"/>
    <mergeCell ref="AG44:AJ44"/>
    <mergeCell ref="AK44:AN44"/>
    <mergeCell ref="A45:I45"/>
    <mergeCell ref="J45:N45"/>
    <mergeCell ref="O45:R45"/>
    <mergeCell ref="S45:X45"/>
    <mergeCell ref="Y45:AB45"/>
    <mergeCell ref="AG45:AJ45"/>
    <mergeCell ref="AK45:AN45"/>
    <mergeCell ref="AG46:AJ46"/>
    <mergeCell ref="AK46:AN46"/>
    <mergeCell ref="AC45:AF46"/>
    <mergeCell ref="CT41:DB41"/>
    <mergeCell ref="AO42:BR42"/>
    <mergeCell ref="BS42:CI42"/>
    <mergeCell ref="CJ42:CS42"/>
    <mergeCell ref="CT42:DB42"/>
    <mergeCell ref="BO15:CM15"/>
    <mergeCell ref="CN15:DB15"/>
    <mergeCell ref="CN18:DB18"/>
    <mergeCell ref="AW23:BD23"/>
    <mergeCell ref="AW21:BD21"/>
    <mergeCell ref="AW17:BD17"/>
    <mergeCell ref="CJ38:CS38"/>
    <mergeCell ref="CT38:DB38"/>
    <mergeCell ref="AO39:BR39"/>
    <mergeCell ref="BS39:CI39"/>
    <mergeCell ref="CJ39:CS39"/>
    <mergeCell ref="CT39:DB39"/>
    <mergeCell ref="AO40:BR40"/>
    <mergeCell ref="BS40:CI40"/>
    <mergeCell ref="CJ40:CS40"/>
    <mergeCell ref="CT40:DB40"/>
    <mergeCell ref="AO41:BR41"/>
    <mergeCell ref="AW22:BD22"/>
    <mergeCell ref="AW24:BD24"/>
    <mergeCell ref="DC15:DF15"/>
    <mergeCell ref="BO16:CM16"/>
    <mergeCell ref="CN16:DB16"/>
    <mergeCell ref="DC16:DF16"/>
    <mergeCell ref="BO17:CM17"/>
    <mergeCell ref="CN17:DB17"/>
    <mergeCell ref="AO45:BR45"/>
    <mergeCell ref="BS45:CI45"/>
    <mergeCell ref="CJ45:CS45"/>
    <mergeCell ref="CT45:DB45"/>
    <mergeCell ref="BE15:BN15"/>
    <mergeCell ref="BE16:BN16"/>
    <mergeCell ref="BE17:BN17"/>
    <mergeCell ref="BE18:BN18"/>
    <mergeCell ref="BE24:BN24"/>
    <mergeCell ref="BO24:CM24"/>
    <mergeCell ref="AO43:BR43"/>
    <mergeCell ref="BS43:CI43"/>
    <mergeCell ref="CJ43:CS43"/>
    <mergeCell ref="CT43:DB43"/>
    <mergeCell ref="AO44:BR44"/>
    <mergeCell ref="BS44:CI44"/>
    <mergeCell ref="DC17:DF17"/>
    <mergeCell ref="BO18:CM18"/>
    <mergeCell ref="DC18:DF18"/>
    <mergeCell ref="BE19:BN19"/>
    <mergeCell ref="BO19:CM19"/>
    <mergeCell ref="CN19:DB19"/>
    <mergeCell ref="DC19:DF19"/>
    <mergeCell ref="CN24:DB24"/>
    <mergeCell ref="DC24:DF24"/>
    <mergeCell ref="BE22:BN22"/>
    <mergeCell ref="BO22:CM22"/>
    <mergeCell ref="CN22:DB22"/>
    <mergeCell ref="DC22:DF22"/>
    <mergeCell ref="BE23:BN23"/>
    <mergeCell ref="BO23:CM23"/>
    <mergeCell ref="CN23:DB23"/>
    <mergeCell ref="DC23:DF23"/>
    <mergeCell ref="BE20:BN20"/>
    <mergeCell ref="BO20:CM20"/>
    <mergeCell ref="CN20:DB20"/>
    <mergeCell ref="DC20:DF20"/>
    <mergeCell ref="BE21:BN21"/>
    <mergeCell ref="BO21:CM21"/>
    <mergeCell ref="CN21:DB21"/>
    <mergeCell ref="DC21:DF21"/>
    <mergeCell ref="A140:DF140"/>
    <mergeCell ref="A141:DF141"/>
    <mergeCell ref="C143:D143"/>
    <mergeCell ref="E143:AB143"/>
    <mergeCell ref="AC143:DD143"/>
    <mergeCell ref="C144:D148"/>
    <mergeCell ref="E144:M144"/>
    <mergeCell ref="N144:R144"/>
    <mergeCell ref="S144:V144"/>
    <mergeCell ref="W144:AB144"/>
    <mergeCell ref="AC144:DD148"/>
    <mergeCell ref="E145:M145"/>
    <mergeCell ref="N145:R145"/>
    <mergeCell ref="E147:M147"/>
    <mergeCell ref="N147:R147"/>
    <mergeCell ref="S147:V147"/>
    <mergeCell ref="W147:AB147"/>
    <mergeCell ref="E148:M148"/>
    <mergeCell ref="N148:R148"/>
    <mergeCell ref="S148:V148"/>
    <mergeCell ref="W148:AB148"/>
    <mergeCell ref="S145:V145"/>
    <mergeCell ref="W145:AB145"/>
    <mergeCell ref="E146:M146"/>
    <mergeCell ref="N146:R146"/>
    <mergeCell ref="S146:V146"/>
    <mergeCell ref="W146:AB146"/>
    <mergeCell ref="A164:DF164"/>
    <mergeCell ref="S151:V151"/>
    <mergeCell ref="W151:AB151"/>
    <mergeCell ref="E152:M152"/>
    <mergeCell ref="N152:R152"/>
    <mergeCell ref="S152:V152"/>
    <mergeCell ref="W152:AB152"/>
    <mergeCell ref="C149:D152"/>
    <mergeCell ref="E149:M149"/>
    <mergeCell ref="N149:R149"/>
    <mergeCell ref="S149:V149"/>
    <mergeCell ref="W149:AB149"/>
    <mergeCell ref="E150:M150"/>
    <mergeCell ref="AC149:DD152"/>
    <mergeCell ref="W150:AB150"/>
    <mergeCell ref="AC153:DD154"/>
    <mergeCell ref="N150:R150"/>
    <mergeCell ref="S150:V150"/>
    <mergeCell ref="E151:M151"/>
    <mergeCell ref="N151:R151"/>
    <mergeCell ref="C153:D154"/>
    <mergeCell ref="E153:M153"/>
    <mergeCell ref="N153:R153"/>
    <mergeCell ref="S153:V153"/>
    <mergeCell ref="W153:AB153"/>
    <mergeCell ref="AC168:DD175"/>
    <mergeCell ref="E154:M154"/>
    <mergeCell ref="N154:R154"/>
    <mergeCell ref="S154:V154"/>
    <mergeCell ref="W154:AB154"/>
    <mergeCell ref="S155:V155"/>
    <mergeCell ref="W155:AB155"/>
    <mergeCell ref="E169:M169"/>
    <mergeCell ref="N169:R169"/>
    <mergeCell ref="S169:V169"/>
    <mergeCell ref="W169:AB169"/>
    <mergeCell ref="E170:M170"/>
    <mergeCell ref="N170:R170"/>
    <mergeCell ref="S170:V170"/>
    <mergeCell ref="W170:AB170"/>
    <mergeCell ref="A165:DF165"/>
    <mergeCell ref="C167:D167"/>
    <mergeCell ref="E167:AB167"/>
    <mergeCell ref="AC167:DD167"/>
    <mergeCell ref="N176:R176"/>
    <mergeCell ref="E171:M171"/>
    <mergeCell ref="N171:R171"/>
    <mergeCell ref="S171:V171"/>
    <mergeCell ref="W171:AB171"/>
    <mergeCell ref="E172:M172"/>
    <mergeCell ref="N172:R172"/>
    <mergeCell ref="S172:V172"/>
    <mergeCell ref="W172:AB172"/>
    <mergeCell ref="E174:M174"/>
    <mergeCell ref="N174:R174"/>
    <mergeCell ref="S174:V174"/>
    <mergeCell ref="W174:AB174"/>
    <mergeCell ref="E175:M175"/>
    <mergeCell ref="N175:R175"/>
    <mergeCell ref="S175:V175"/>
    <mergeCell ref="W175:AB175"/>
    <mergeCell ref="E173:M173"/>
    <mergeCell ref="N173:R173"/>
    <mergeCell ref="S173:V173"/>
    <mergeCell ref="W173:AB173"/>
    <mergeCell ref="C195:D197"/>
    <mergeCell ref="E195:M195"/>
    <mergeCell ref="N195:R195"/>
    <mergeCell ref="S195:V195"/>
    <mergeCell ref="W191:AB191"/>
    <mergeCell ref="E192:M192"/>
    <mergeCell ref="N192:R192"/>
    <mergeCell ref="S188:V188"/>
    <mergeCell ref="W188:AB188"/>
    <mergeCell ref="E189:M189"/>
    <mergeCell ref="N189:R189"/>
    <mergeCell ref="E188:M188"/>
    <mergeCell ref="N188:R188"/>
    <mergeCell ref="C194:D194"/>
    <mergeCell ref="E194:M194"/>
    <mergeCell ref="N194:R194"/>
    <mergeCell ref="S194:V194"/>
    <mergeCell ref="W194:AB194"/>
    <mergeCell ref="S185:V185"/>
    <mergeCell ref="W185:AB185"/>
    <mergeCell ref="E186:M186"/>
    <mergeCell ref="N186:R186"/>
    <mergeCell ref="A181:DF181"/>
    <mergeCell ref="A182:DF182"/>
    <mergeCell ref="A183:DF183"/>
    <mergeCell ref="AC155:DD157"/>
    <mergeCell ref="E156:M156"/>
    <mergeCell ref="N156:R156"/>
    <mergeCell ref="S156:V156"/>
    <mergeCell ref="W156:AB156"/>
    <mergeCell ref="E168:M168"/>
    <mergeCell ref="N168:R168"/>
    <mergeCell ref="S168:V168"/>
    <mergeCell ref="W168:AB168"/>
    <mergeCell ref="C168:D175"/>
    <mergeCell ref="E157:M157"/>
    <mergeCell ref="N157:R157"/>
    <mergeCell ref="S157:V157"/>
    <mergeCell ref="W157:AB157"/>
    <mergeCell ref="C155:D157"/>
    <mergeCell ref="E155:M155"/>
    <mergeCell ref="N155:R155"/>
    <mergeCell ref="C176:D179"/>
    <mergeCell ref="AC176:DD179"/>
    <mergeCell ref="E185:M185"/>
    <mergeCell ref="N185:R185"/>
    <mergeCell ref="E178:M178"/>
    <mergeCell ref="N178:R178"/>
    <mergeCell ref="S178:V178"/>
    <mergeCell ref="W178:AB178"/>
    <mergeCell ref="E179:M179"/>
    <mergeCell ref="N179:R179"/>
    <mergeCell ref="S179:V179"/>
    <mergeCell ref="W179:AB179"/>
    <mergeCell ref="S176:V176"/>
    <mergeCell ref="W176:AB176"/>
    <mergeCell ref="E177:M177"/>
    <mergeCell ref="N177:R177"/>
    <mergeCell ref="S177:V177"/>
    <mergeCell ref="W177:AB177"/>
    <mergeCell ref="E176:M176"/>
    <mergeCell ref="C184:D184"/>
    <mergeCell ref="E184:AB184"/>
    <mergeCell ref="AC184:DD184"/>
    <mergeCell ref="C185:D189"/>
    <mergeCell ref="AC185:DD189"/>
    <mergeCell ref="S186:V186"/>
    <mergeCell ref="W186:AB186"/>
    <mergeCell ref="E187:M187"/>
    <mergeCell ref="N187:R187"/>
    <mergeCell ref="S187:V187"/>
    <mergeCell ref="W187:AB187"/>
    <mergeCell ref="S189:V189"/>
    <mergeCell ref="W189:AB189"/>
    <mergeCell ref="C190:D193"/>
    <mergeCell ref="E190:M190"/>
    <mergeCell ref="N190:R190"/>
    <mergeCell ref="S190:V190"/>
    <mergeCell ref="W190:AB190"/>
    <mergeCell ref="E191:M191"/>
    <mergeCell ref="N191:R191"/>
    <mergeCell ref="S191:V191"/>
    <mergeCell ref="S192:V192"/>
    <mergeCell ref="W192:AB192"/>
    <mergeCell ref="E193:M193"/>
    <mergeCell ref="N193:R193"/>
    <mergeCell ref="S193:V193"/>
    <mergeCell ref="W193:AB193"/>
    <mergeCell ref="AC190:DD194"/>
    <mergeCell ref="W195:AB195"/>
    <mergeCell ref="AC195:DD197"/>
    <mergeCell ref="E196:M196"/>
    <mergeCell ref="N196:R196"/>
    <mergeCell ref="S196:V196"/>
    <mergeCell ref="W196:AB196"/>
    <mergeCell ref="E197:M197"/>
    <mergeCell ref="N197:R197"/>
    <mergeCell ref="S197:V197"/>
    <mergeCell ref="W197:AB197"/>
  </mergeCells>
  <phoneticPr fontId="1"/>
  <printOptions horizontalCentered="1"/>
  <pageMargins left="0.51181102362204722" right="0.51181102362204722" top="0.55118110236220474" bottom="0.55118110236220474" header="0.31496062992125984" footer="0.31496062992125984"/>
  <pageSetup paperSize="9" scale="92" fitToHeight="0" orientation="landscape" r:id="rId1"/>
  <headerFooter>
    <oddFooter>&amp;C&amp;P/&amp;N</oddFooter>
  </headerFooter>
  <rowBreaks count="7" manualBreakCount="7">
    <brk id="31" max="109" man="1"/>
    <brk id="63" max="16383" man="1"/>
    <brk id="101" max="109" man="1"/>
    <brk id="139" max="109" man="1"/>
    <brk id="163" max="109" man="1"/>
    <brk id="180" max="109" man="1"/>
    <brk id="212" max="16383" man="1"/>
  </rowBreaks>
  <colBreaks count="1" manualBreakCount="1">
    <brk id="110" max="1048575" man="1"/>
  </colBreaks>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0A400-7BAA-4239-9F1F-349CE74753C8}">
  <sheetPr>
    <tabColor rgb="FFFFFF00"/>
    <pageSetUpPr fitToPage="1"/>
  </sheetPr>
  <dimension ref="A1:AS48"/>
  <sheetViews>
    <sheetView view="pageBreakPreview" zoomScale="70" zoomScaleNormal="100" zoomScaleSheetLayoutView="70" workbookViewId="0">
      <selection activeCell="M13" sqref="M13:N13"/>
    </sheetView>
  </sheetViews>
  <sheetFormatPr defaultColWidth="1.36328125" defaultRowHeight="11.25" customHeight="1" x14ac:dyDescent="0.15"/>
  <cols>
    <col min="1" max="1" width="6.36328125" style="14" customWidth="1"/>
    <col min="2" max="2" width="11.36328125" style="14" customWidth="1"/>
    <col min="3" max="3" width="9.90625" style="14" customWidth="1"/>
    <col min="4" max="4" width="7.36328125" style="14" customWidth="1"/>
    <col min="5" max="5" width="9.90625" style="14" customWidth="1"/>
    <col min="6" max="9" width="7.36328125" style="14" customWidth="1"/>
    <col min="10" max="11" width="7.26953125" style="14" customWidth="1"/>
    <col min="12" max="12" width="14.7265625" style="14" customWidth="1"/>
    <col min="13" max="16" width="17" style="14" customWidth="1"/>
    <col min="17" max="17" width="18" style="14" customWidth="1"/>
    <col min="18" max="18" width="15.36328125" style="14" customWidth="1"/>
    <col min="19" max="19" width="1.6328125" style="14" customWidth="1"/>
    <col min="20" max="37" width="14.6328125" style="14" customWidth="1"/>
    <col min="38" max="45" width="14.6328125" style="172" customWidth="1"/>
    <col min="46" max="135" width="14.6328125" style="26" customWidth="1"/>
    <col min="136" max="16384" width="1.36328125" style="26"/>
  </cols>
  <sheetData>
    <row r="1" spans="1:45" s="67" customFormat="1" ht="6" customHeight="1" x14ac:dyDescent="0.15">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72"/>
      <c r="AM1" s="172"/>
      <c r="AN1" s="172"/>
      <c r="AO1" s="172"/>
      <c r="AP1" s="172"/>
      <c r="AQ1" s="172"/>
      <c r="AR1" s="172"/>
      <c r="AS1" s="172"/>
    </row>
    <row r="2" spans="1:45" s="67" customFormat="1" ht="36.75" customHeight="1" x14ac:dyDescent="0.15">
      <c r="A2" s="14" t="s">
        <v>563</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72"/>
      <c r="AM2" s="172"/>
      <c r="AN2" s="172"/>
      <c r="AO2" s="172"/>
      <c r="AP2" s="172"/>
      <c r="AQ2" s="172"/>
      <c r="AR2" s="172"/>
      <c r="AS2" s="172"/>
    </row>
    <row r="3" spans="1:45" s="67" customFormat="1" ht="23.25" customHeight="1" x14ac:dyDescent="0.15">
      <c r="A3" s="14" t="s">
        <v>510</v>
      </c>
      <c r="B3" s="14"/>
      <c r="C3" s="14"/>
      <c r="D3" s="14"/>
      <c r="E3" s="14"/>
      <c r="F3" s="14"/>
      <c r="G3" s="14"/>
      <c r="H3" s="61"/>
      <c r="I3" s="61"/>
      <c r="J3" s="61"/>
      <c r="K3" s="61"/>
      <c r="L3" s="61"/>
      <c r="M3" s="61"/>
      <c r="N3" s="61"/>
      <c r="O3" s="14"/>
      <c r="P3" s="14"/>
      <c r="Q3" s="14"/>
      <c r="R3" s="14"/>
      <c r="S3" s="14"/>
      <c r="T3" s="14"/>
      <c r="U3" s="14"/>
      <c r="V3" s="14"/>
      <c r="W3" s="14"/>
      <c r="X3" s="14"/>
      <c r="Y3" s="14"/>
      <c r="Z3" s="14"/>
      <c r="AA3" s="14"/>
      <c r="AB3" s="14"/>
      <c r="AC3" s="14"/>
      <c r="AD3" s="14"/>
      <c r="AE3" s="14"/>
      <c r="AF3" s="14"/>
      <c r="AG3" s="14"/>
      <c r="AH3" s="14"/>
      <c r="AI3" s="14"/>
      <c r="AJ3" s="14"/>
      <c r="AK3" s="14"/>
      <c r="AL3" s="172"/>
      <c r="AM3" s="172"/>
      <c r="AN3" s="172"/>
      <c r="AO3" s="172"/>
      <c r="AP3" s="172"/>
      <c r="AQ3" s="172"/>
      <c r="AR3" s="172"/>
      <c r="AS3" s="172"/>
    </row>
    <row r="4" spans="1:45" ht="24.75" customHeight="1" x14ac:dyDescent="0.15">
      <c r="A4" s="486" t="s">
        <v>161</v>
      </c>
      <c r="B4" s="477"/>
      <c r="C4" s="489"/>
      <c r="D4" s="489"/>
      <c r="E4" s="489"/>
      <c r="F4" s="480" t="s">
        <v>511</v>
      </c>
      <c r="G4" s="481"/>
      <c r="H4" s="481"/>
      <c r="I4" s="490"/>
      <c r="J4" s="474" t="s">
        <v>164</v>
      </c>
      <c r="K4" s="475"/>
      <c r="L4" s="475"/>
      <c r="M4" s="475"/>
      <c r="N4" s="476"/>
      <c r="O4" s="474" t="s">
        <v>165</v>
      </c>
      <c r="P4" s="475"/>
      <c r="Q4" s="475"/>
      <c r="R4" s="476"/>
    </row>
    <row r="5" spans="1:45" ht="24.75" customHeight="1" x14ac:dyDescent="0.15">
      <c r="A5" s="488"/>
      <c r="B5" s="478"/>
      <c r="C5" s="489"/>
      <c r="D5" s="489"/>
      <c r="E5" s="489"/>
      <c r="F5" s="484"/>
      <c r="G5" s="485"/>
      <c r="H5" s="485"/>
      <c r="I5" s="491"/>
      <c r="J5" s="176"/>
      <c r="K5" s="177"/>
      <c r="L5" s="177"/>
      <c r="M5" s="177"/>
      <c r="N5" s="178"/>
      <c r="O5" s="176"/>
      <c r="P5" s="177"/>
      <c r="Q5" s="177"/>
      <c r="R5" s="178"/>
    </row>
    <row r="6" spans="1:45" ht="24.75" customHeight="1" x14ac:dyDescent="0.15">
      <c r="A6" s="488"/>
      <c r="B6" s="478"/>
      <c r="C6" s="399" t="s">
        <v>170</v>
      </c>
      <c r="D6" s="401"/>
      <c r="E6" s="477"/>
      <c r="F6" s="480" t="s">
        <v>512</v>
      </c>
      <c r="G6" s="481"/>
      <c r="H6" s="481"/>
      <c r="I6" s="486" t="s">
        <v>513</v>
      </c>
      <c r="J6" s="474" t="s">
        <v>164</v>
      </c>
      <c r="K6" s="475"/>
      <c r="L6" s="475"/>
      <c r="M6" s="475"/>
      <c r="N6" s="476"/>
      <c r="O6" s="474" t="s">
        <v>165</v>
      </c>
      <c r="P6" s="475"/>
      <c r="Q6" s="475"/>
      <c r="R6" s="476"/>
    </row>
    <row r="7" spans="1:45" s="67" customFormat="1" ht="24.75" customHeight="1" x14ac:dyDescent="0.15">
      <c r="A7" s="488"/>
      <c r="B7" s="478"/>
      <c r="C7" s="402"/>
      <c r="D7" s="404"/>
      <c r="E7" s="478"/>
      <c r="F7" s="482"/>
      <c r="G7" s="483"/>
      <c r="H7" s="483"/>
      <c r="I7" s="487"/>
      <c r="J7" s="179"/>
      <c r="K7" s="180"/>
      <c r="L7" s="180"/>
      <c r="M7" s="180"/>
      <c r="N7" s="181"/>
      <c r="O7" s="180"/>
      <c r="P7" s="180"/>
      <c r="Q7" s="180"/>
      <c r="R7" s="181"/>
      <c r="S7" s="14"/>
      <c r="T7" s="14"/>
      <c r="U7" s="14"/>
      <c r="V7" s="14"/>
      <c r="W7" s="14"/>
      <c r="X7" s="14"/>
      <c r="Y7" s="14"/>
      <c r="Z7" s="14"/>
      <c r="AA7" s="14"/>
      <c r="AB7" s="14"/>
      <c r="AC7" s="14"/>
      <c r="AD7" s="14"/>
      <c r="AE7" s="14"/>
      <c r="AF7" s="14"/>
      <c r="AG7" s="14"/>
      <c r="AH7" s="14"/>
      <c r="AI7" s="14"/>
      <c r="AJ7" s="14"/>
      <c r="AK7" s="14"/>
      <c r="AL7" s="172"/>
      <c r="AM7" s="172"/>
      <c r="AN7" s="172"/>
      <c r="AO7" s="172"/>
      <c r="AP7" s="172"/>
      <c r="AQ7" s="172"/>
      <c r="AR7" s="172"/>
      <c r="AS7" s="172"/>
    </row>
    <row r="8" spans="1:45" ht="24.75" customHeight="1" x14ac:dyDescent="0.15">
      <c r="A8" s="488"/>
      <c r="B8" s="478"/>
      <c r="C8" s="402"/>
      <c r="D8" s="404"/>
      <c r="E8" s="478"/>
      <c r="F8" s="482"/>
      <c r="G8" s="483"/>
      <c r="H8" s="483"/>
      <c r="I8" s="486" t="s">
        <v>519</v>
      </c>
      <c r="J8" s="474" t="s">
        <v>164</v>
      </c>
      <c r="K8" s="475"/>
      <c r="L8" s="475"/>
      <c r="M8" s="475"/>
      <c r="N8" s="476"/>
      <c r="O8" s="474" t="s">
        <v>165</v>
      </c>
      <c r="P8" s="475"/>
      <c r="Q8" s="475"/>
      <c r="R8" s="476"/>
    </row>
    <row r="9" spans="1:45" s="67" customFormat="1" ht="24.75" customHeight="1" x14ac:dyDescent="0.15">
      <c r="A9" s="487"/>
      <c r="B9" s="479"/>
      <c r="C9" s="405"/>
      <c r="D9" s="407"/>
      <c r="E9" s="479"/>
      <c r="F9" s="484"/>
      <c r="G9" s="485"/>
      <c r="H9" s="485"/>
      <c r="I9" s="487"/>
      <c r="J9" s="179"/>
      <c r="K9" s="180"/>
      <c r="L9" s="180"/>
      <c r="M9" s="180"/>
      <c r="N9" s="181"/>
      <c r="O9" s="180"/>
      <c r="P9" s="180"/>
      <c r="Q9" s="180"/>
      <c r="R9" s="181"/>
      <c r="S9" s="14"/>
      <c r="T9" s="14"/>
      <c r="U9" s="14"/>
      <c r="V9" s="14"/>
      <c r="W9" s="14"/>
      <c r="X9" s="14"/>
      <c r="Y9" s="14"/>
      <c r="Z9" s="14"/>
      <c r="AA9" s="14"/>
      <c r="AB9" s="14"/>
      <c r="AC9" s="14"/>
      <c r="AD9" s="14"/>
      <c r="AE9" s="14"/>
      <c r="AF9" s="14"/>
      <c r="AG9" s="14"/>
      <c r="AH9" s="14"/>
      <c r="AI9" s="14"/>
      <c r="AJ9" s="14"/>
      <c r="AK9" s="14"/>
      <c r="AL9" s="172"/>
      <c r="AM9" s="172"/>
      <c r="AN9" s="172"/>
      <c r="AO9" s="172"/>
      <c r="AP9" s="172"/>
      <c r="AQ9" s="172"/>
      <c r="AR9" s="172"/>
      <c r="AS9" s="172"/>
    </row>
    <row r="10" spans="1:45" s="67" customFormat="1" ht="36.75" customHeight="1" x14ac:dyDescent="0.15">
      <c r="A10" s="492" t="s">
        <v>180</v>
      </c>
      <c r="B10" s="368" t="s">
        <v>625</v>
      </c>
      <c r="C10" s="369"/>
      <c r="D10" s="369"/>
      <c r="E10" s="369"/>
      <c r="F10" s="369"/>
      <c r="G10" s="369"/>
      <c r="H10" s="369"/>
      <c r="I10" s="369"/>
      <c r="J10" s="369"/>
      <c r="K10" s="369"/>
      <c r="L10" s="370"/>
      <c r="M10" s="371" t="s">
        <v>626</v>
      </c>
      <c r="N10" s="371"/>
      <c r="O10" s="371"/>
      <c r="P10" s="371"/>
      <c r="Q10" s="368"/>
      <c r="R10" s="492" t="s">
        <v>20</v>
      </c>
      <c r="S10" s="14"/>
      <c r="T10" s="14"/>
      <c r="U10" s="14"/>
      <c r="V10" s="14"/>
      <c r="W10" s="14"/>
      <c r="X10" s="14"/>
      <c r="Y10" s="14"/>
      <c r="Z10" s="14"/>
      <c r="AA10" s="14"/>
      <c r="AB10" s="14"/>
      <c r="AC10" s="14"/>
      <c r="AD10" s="14"/>
      <c r="AE10" s="14"/>
      <c r="AF10" s="14"/>
      <c r="AG10" s="14"/>
      <c r="AH10" s="14"/>
      <c r="AI10" s="14"/>
      <c r="AJ10" s="14"/>
      <c r="AK10" s="14"/>
      <c r="AL10" s="172"/>
      <c r="AM10" s="172"/>
      <c r="AN10" s="172"/>
      <c r="AO10" s="172"/>
      <c r="AP10" s="172"/>
      <c r="AQ10" s="172"/>
      <c r="AR10" s="172"/>
      <c r="AS10" s="172"/>
    </row>
    <row r="11" spans="1:45" s="67" customFormat="1" ht="36.75" customHeight="1" x14ac:dyDescent="0.15">
      <c r="A11" s="493"/>
      <c r="B11" s="371" t="s">
        <v>143</v>
      </c>
      <c r="C11" s="371" t="s">
        <v>22</v>
      </c>
      <c r="D11" s="371" t="s">
        <v>181</v>
      </c>
      <c r="E11" s="371" t="s">
        <v>24</v>
      </c>
      <c r="F11" s="371" t="s">
        <v>182</v>
      </c>
      <c r="G11" s="495" t="s">
        <v>183</v>
      </c>
      <c r="H11" s="495" t="s">
        <v>184</v>
      </c>
      <c r="I11" s="495" t="s">
        <v>185</v>
      </c>
      <c r="J11" s="427" t="s">
        <v>602</v>
      </c>
      <c r="K11" s="429"/>
      <c r="L11" s="486" t="s">
        <v>539</v>
      </c>
      <c r="M11" s="399" t="s">
        <v>514</v>
      </c>
      <c r="N11" s="401"/>
      <c r="O11" s="486" t="s">
        <v>515</v>
      </c>
      <c r="P11" s="486" t="s">
        <v>627</v>
      </c>
      <c r="Q11" s="486" t="s">
        <v>516</v>
      </c>
      <c r="R11" s="493"/>
      <c r="S11" s="14"/>
      <c r="T11" s="14"/>
      <c r="U11" s="14"/>
      <c r="V11" s="14"/>
      <c r="W11" s="14"/>
      <c r="X11" s="14"/>
      <c r="Y11" s="14"/>
      <c r="Z11" s="14"/>
      <c r="AA11" s="14"/>
      <c r="AB11" s="14"/>
      <c r="AC11" s="14"/>
      <c r="AD11" s="14"/>
      <c r="AE11" s="14"/>
      <c r="AF11" s="14"/>
      <c r="AG11" s="14"/>
      <c r="AH11" s="14"/>
      <c r="AI11" s="14"/>
      <c r="AJ11" s="14"/>
      <c r="AK11" s="14"/>
      <c r="AL11" s="172"/>
      <c r="AM11" s="172"/>
      <c r="AN11" s="172"/>
      <c r="AO11" s="172"/>
      <c r="AP11" s="172"/>
      <c r="AQ11" s="172"/>
      <c r="AR11" s="172"/>
      <c r="AS11" s="172"/>
    </row>
    <row r="12" spans="1:45" s="67" customFormat="1" ht="27" customHeight="1" x14ac:dyDescent="0.15">
      <c r="A12" s="494"/>
      <c r="B12" s="371"/>
      <c r="C12" s="371"/>
      <c r="D12" s="371"/>
      <c r="E12" s="371"/>
      <c r="F12" s="371"/>
      <c r="G12" s="495"/>
      <c r="H12" s="495"/>
      <c r="I12" s="495"/>
      <c r="J12" s="169" t="s">
        <v>513</v>
      </c>
      <c r="K12" s="169" t="s">
        <v>523</v>
      </c>
      <c r="L12" s="487"/>
      <c r="M12" s="402"/>
      <c r="N12" s="404"/>
      <c r="O12" s="494"/>
      <c r="P12" s="494"/>
      <c r="Q12" s="494"/>
      <c r="R12" s="494"/>
      <c r="S12" s="14"/>
      <c r="T12" s="14"/>
      <c r="U12" s="14"/>
      <c r="V12" s="14"/>
      <c r="W12" s="14"/>
      <c r="X12" s="14"/>
      <c r="Y12" s="14"/>
      <c r="Z12" s="14"/>
      <c r="AA12" s="14"/>
      <c r="AB12" s="14"/>
      <c r="AC12" s="14"/>
      <c r="AD12" s="14"/>
      <c r="AE12" s="14"/>
      <c r="AF12" s="14"/>
      <c r="AG12" s="14"/>
      <c r="AH12" s="14"/>
      <c r="AI12" s="14"/>
      <c r="AJ12" s="14"/>
      <c r="AK12" s="14"/>
      <c r="AL12" s="172"/>
      <c r="AM12" s="172"/>
      <c r="AN12" s="172"/>
      <c r="AO12" s="172"/>
      <c r="AP12" s="172"/>
      <c r="AQ12" s="172"/>
      <c r="AR12" s="172"/>
      <c r="AS12" s="172"/>
    </row>
    <row r="13" spans="1:45" s="67" customFormat="1" ht="36.75" customHeight="1" x14ac:dyDescent="0.15">
      <c r="A13" s="169">
        <v>1</v>
      </c>
      <c r="B13" s="182"/>
      <c r="C13" s="183"/>
      <c r="D13" s="183"/>
      <c r="E13" s="183"/>
      <c r="F13" s="183"/>
      <c r="G13" s="184"/>
      <c r="H13" s="183"/>
      <c r="I13" s="183"/>
      <c r="J13" s="183"/>
      <c r="K13" s="185"/>
      <c r="L13" s="186"/>
      <c r="M13" s="497"/>
      <c r="N13" s="498"/>
      <c r="O13" s="187"/>
      <c r="P13" s="188"/>
      <c r="Q13" s="188"/>
      <c r="R13" s="188"/>
      <c r="S13" s="174"/>
      <c r="T13" s="174"/>
      <c r="U13" s="174"/>
      <c r="V13" s="174"/>
      <c r="W13" s="174"/>
      <c r="X13" s="174"/>
      <c r="Y13" s="174"/>
      <c r="Z13" s="174"/>
      <c r="AA13" s="14"/>
      <c r="AB13" s="14"/>
      <c r="AC13" s="14"/>
      <c r="AD13" s="14"/>
      <c r="AE13" s="14"/>
      <c r="AF13" s="14"/>
      <c r="AG13" s="14"/>
      <c r="AH13" s="14"/>
      <c r="AI13" s="14"/>
      <c r="AJ13" s="14"/>
      <c r="AK13" s="14"/>
      <c r="AL13" s="172"/>
      <c r="AM13" s="172"/>
      <c r="AN13" s="172"/>
      <c r="AO13" s="172"/>
      <c r="AP13" s="172"/>
      <c r="AQ13" s="172"/>
      <c r="AR13" s="172"/>
      <c r="AS13" s="172"/>
    </row>
    <row r="14" spans="1:45" s="67" customFormat="1" ht="36.75" customHeight="1" x14ac:dyDescent="0.15">
      <c r="A14" s="169">
        <v>2</v>
      </c>
      <c r="B14" s="182"/>
      <c r="C14" s="183"/>
      <c r="D14" s="183"/>
      <c r="E14" s="183"/>
      <c r="F14" s="183"/>
      <c r="G14" s="183"/>
      <c r="H14" s="189"/>
      <c r="I14" s="183"/>
      <c r="J14" s="183"/>
      <c r="K14" s="185"/>
      <c r="L14" s="186"/>
      <c r="M14" s="497"/>
      <c r="N14" s="498"/>
      <c r="O14" s="187"/>
      <c r="P14" s="188"/>
      <c r="Q14" s="188"/>
      <c r="R14" s="188"/>
      <c r="S14" s="174"/>
      <c r="T14" s="174"/>
      <c r="U14" s="174"/>
      <c r="V14" s="174"/>
      <c r="W14" s="174"/>
      <c r="X14" s="174"/>
      <c r="Y14" s="174"/>
      <c r="Z14" s="174"/>
      <c r="AA14" s="14"/>
      <c r="AB14" s="14"/>
      <c r="AC14" s="14"/>
      <c r="AD14" s="14"/>
      <c r="AE14" s="14"/>
      <c r="AF14" s="14"/>
      <c r="AG14" s="14"/>
      <c r="AH14" s="14"/>
      <c r="AI14" s="14"/>
      <c r="AJ14" s="14"/>
      <c r="AK14" s="14"/>
      <c r="AL14" s="172"/>
      <c r="AM14" s="172"/>
      <c r="AN14" s="172"/>
      <c r="AO14" s="172"/>
      <c r="AP14" s="172"/>
      <c r="AQ14" s="172"/>
      <c r="AR14" s="172"/>
      <c r="AS14" s="172"/>
    </row>
    <row r="15" spans="1:45" s="67" customFormat="1" ht="36.75" customHeight="1" x14ac:dyDescent="0.15">
      <c r="A15" s="169">
        <v>3</v>
      </c>
      <c r="B15" s="182"/>
      <c r="C15" s="183"/>
      <c r="D15" s="183"/>
      <c r="E15" s="183"/>
      <c r="F15" s="183"/>
      <c r="G15" s="183"/>
      <c r="H15" s="183"/>
      <c r="I15" s="183"/>
      <c r="J15" s="183"/>
      <c r="K15" s="185"/>
      <c r="L15" s="186"/>
      <c r="M15" s="497"/>
      <c r="N15" s="498"/>
      <c r="O15" s="187"/>
      <c r="P15" s="188"/>
      <c r="Q15" s="188"/>
      <c r="R15" s="188"/>
      <c r="S15" s="174"/>
      <c r="T15" s="174"/>
      <c r="U15" s="174"/>
      <c r="V15" s="174"/>
      <c r="W15" s="174"/>
      <c r="X15" s="174"/>
      <c r="Y15" s="174"/>
      <c r="Z15" s="174"/>
      <c r="AA15" s="14"/>
      <c r="AB15" s="14"/>
      <c r="AC15" s="14"/>
      <c r="AD15" s="14"/>
      <c r="AE15" s="14"/>
      <c r="AF15" s="14"/>
      <c r="AG15" s="14"/>
      <c r="AH15" s="14"/>
      <c r="AI15" s="14"/>
      <c r="AJ15" s="14"/>
      <c r="AK15" s="14"/>
      <c r="AL15" s="172"/>
      <c r="AM15" s="172"/>
      <c r="AN15" s="172"/>
      <c r="AO15" s="172"/>
      <c r="AP15" s="172"/>
      <c r="AQ15" s="172"/>
      <c r="AR15" s="172"/>
      <c r="AS15" s="172"/>
    </row>
    <row r="16" spans="1:45" s="67" customFormat="1" ht="4.5" customHeight="1" x14ac:dyDescent="0.15">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72"/>
      <c r="AM16" s="172"/>
      <c r="AN16" s="172"/>
      <c r="AO16" s="172"/>
      <c r="AP16" s="172"/>
      <c r="AQ16" s="172"/>
      <c r="AR16" s="172"/>
      <c r="AS16" s="172"/>
    </row>
    <row r="17" spans="1:45" s="67" customFormat="1" ht="36.75" customHeight="1" x14ac:dyDescent="0.15">
      <c r="A17" s="371" t="s">
        <v>180</v>
      </c>
      <c r="B17" s="368" t="s">
        <v>628</v>
      </c>
      <c r="C17" s="369"/>
      <c r="D17" s="369"/>
      <c r="E17" s="369"/>
      <c r="F17" s="369"/>
      <c r="G17" s="369"/>
      <c r="H17" s="369"/>
      <c r="I17" s="370"/>
      <c r="J17" s="368" t="s">
        <v>629</v>
      </c>
      <c r="K17" s="369"/>
      <c r="L17" s="369"/>
      <c r="M17" s="369"/>
      <c r="N17" s="369"/>
      <c r="O17" s="369"/>
      <c r="P17" s="369"/>
      <c r="Q17" s="370"/>
      <c r="R17" s="371" t="s">
        <v>20</v>
      </c>
      <c r="S17" s="14"/>
      <c r="T17" s="14"/>
      <c r="U17" s="14"/>
      <c r="V17" s="14"/>
      <c r="W17" s="14"/>
      <c r="X17" s="14"/>
      <c r="Y17" s="14"/>
      <c r="Z17" s="14"/>
      <c r="AA17" s="14"/>
      <c r="AB17" s="14"/>
      <c r="AC17" s="14"/>
      <c r="AD17" s="14"/>
      <c r="AE17" s="14"/>
      <c r="AF17" s="14"/>
      <c r="AG17" s="14"/>
      <c r="AH17" s="14"/>
      <c r="AI17" s="14"/>
      <c r="AJ17" s="14"/>
      <c r="AK17" s="14"/>
      <c r="AL17" s="172"/>
      <c r="AM17" s="172"/>
      <c r="AN17" s="172"/>
      <c r="AO17" s="172"/>
      <c r="AP17" s="172"/>
      <c r="AQ17" s="172"/>
      <c r="AR17" s="172"/>
      <c r="AS17" s="172"/>
    </row>
    <row r="18" spans="1:45" s="67" customFormat="1" ht="36.75" customHeight="1" x14ac:dyDescent="0.15">
      <c r="A18" s="371"/>
      <c r="B18" s="368" t="s">
        <v>518</v>
      </c>
      <c r="C18" s="369"/>
      <c r="D18" s="369"/>
      <c r="E18" s="370"/>
      <c r="F18" s="368" t="s">
        <v>517</v>
      </c>
      <c r="G18" s="369"/>
      <c r="H18" s="369"/>
      <c r="I18" s="370"/>
      <c r="J18" s="368" t="s">
        <v>192</v>
      </c>
      <c r="K18" s="369"/>
      <c r="L18" s="370"/>
      <c r="M18" s="371" t="s">
        <v>191</v>
      </c>
      <c r="N18" s="371"/>
      <c r="O18" s="371"/>
      <c r="P18" s="371"/>
      <c r="Q18" s="169" t="s">
        <v>520</v>
      </c>
      <c r="R18" s="371"/>
      <c r="S18" s="14"/>
      <c r="T18" s="14"/>
      <c r="U18" s="14"/>
      <c r="V18" s="14"/>
      <c r="W18" s="14"/>
      <c r="X18" s="14"/>
      <c r="Y18" s="14"/>
      <c r="Z18" s="14"/>
      <c r="AA18" s="14"/>
      <c r="AB18" s="14"/>
      <c r="AC18" s="14"/>
      <c r="AD18" s="14"/>
      <c r="AE18" s="14"/>
      <c r="AF18" s="14"/>
      <c r="AG18" s="14"/>
      <c r="AH18" s="14"/>
      <c r="AI18" s="14"/>
      <c r="AJ18" s="14"/>
      <c r="AK18" s="14"/>
      <c r="AL18" s="172"/>
      <c r="AM18" s="172"/>
      <c r="AN18" s="172"/>
      <c r="AO18" s="172"/>
      <c r="AP18" s="172"/>
      <c r="AQ18" s="172"/>
      <c r="AR18" s="172"/>
      <c r="AS18" s="172"/>
    </row>
    <row r="19" spans="1:45" s="67" customFormat="1" ht="36.75" customHeight="1" x14ac:dyDescent="0.15">
      <c r="A19" s="169">
        <v>1</v>
      </c>
      <c r="B19" s="190"/>
      <c r="C19" s="191"/>
      <c r="D19" s="191"/>
      <c r="E19" s="192"/>
      <c r="F19" s="190"/>
      <c r="G19" s="191"/>
      <c r="H19" s="192"/>
      <c r="I19" s="190"/>
      <c r="J19" s="190" t="s">
        <v>221</v>
      </c>
      <c r="K19" s="191"/>
      <c r="L19" s="192"/>
      <c r="M19" s="190" t="s">
        <v>224</v>
      </c>
      <c r="N19" s="191"/>
      <c r="O19" s="191"/>
      <c r="P19" s="192"/>
      <c r="Q19" s="182" t="s">
        <v>224</v>
      </c>
      <c r="R19" s="182"/>
      <c r="S19" s="14"/>
      <c r="T19" s="14"/>
      <c r="U19" s="14"/>
      <c r="V19" s="14"/>
      <c r="W19" s="14"/>
      <c r="X19" s="14"/>
      <c r="Y19" s="14"/>
      <c r="Z19" s="14"/>
      <c r="AA19" s="14"/>
      <c r="AB19" s="14"/>
      <c r="AC19" s="14"/>
      <c r="AD19" s="14"/>
      <c r="AE19" s="14"/>
      <c r="AF19" s="14"/>
      <c r="AG19" s="14"/>
      <c r="AH19" s="14"/>
      <c r="AI19" s="14"/>
      <c r="AJ19" s="14"/>
      <c r="AK19" s="14"/>
      <c r="AL19" s="172"/>
      <c r="AM19" s="172"/>
      <c r="AN19" s="172"/>
      <c r="AO19" s="172"/>
      <c r="AP19" s="172"/>
      <c r="AQ19" s="172"/>
      <c r="AR19" s="172"/>
      <c r="AS19" s="172"/>
    </row>
    <row r="20" spans="1:45" s="67" customFormat="1" ht="36.75" customHeight="1" x14ac:dyDescent="0.15">
      <c r="A20" s="169">
        <v>2</v>
      </c>
      <c r="B20" s="193"/>
      <c r="C20" s="194"/>
      <c r="D20" s="194"/>
      <c r="E20" s="195"/>
      <c r="F20" s="190"/>
      <c r="G20" s="191"/>
      <c r="H20" s="192"/>
      <c r="I20" s="190"/>
      <c r="J20" s="190" t="s">
        <v>221</v>
      </c>
      <c r="K20" s="191"/>
      <c r="L20" s="192"/>
      <c r="M20" s="190" t="s">
        <v>224</v>
      </c>
      <c r="N20" s="191"/>
      <c r="O20" s="191"/>
      <c r="P20" s="192"/>
      <c r="Q20" s="182" t="s">
        <v>224</v>
      </c>
      <c r="R20" s="182"/>
      <c r="S20" s="14"/>
      <c r="T20" s="14"/>
      <c r="U20" s="14"/>
      <c r="V20" s="14"/>
      <c r="W20" s="14"/>
      <c r="X20" s="14"/>
      <c r="Y20" s="14"/>
      <c r="Z20" s="14"/>
      <c r="AA20" s="14"/>
      <c r="AB20" s="14"/>
      <c r="AC20" s="14"/>
      <c r="AD20" s="14"/>
      <c r="AE20" s="14"/>
      <c r="AF20" s="14"/>
      <c r="AG20" s="14"/>
      <c r="AH20" s="14"/>
      <c r="AI20" s="14"/>
      <c r="AJ20" s="14"/>
      <c r="AK20" s="14"/>
      <c r="AL20" s="172"/>
      <c r="AM20" s="172"/>
      <c r="AN20" s="172"/>
      <c r="AO20" s="172"/>
      <c r="AP20" s="172"/>
      <c r="AQ20" s="172"/>
      <c r="AR20" s="172"/>
      <c r="AS20" s="172"/>
    </row>
    <row r="21" spans="1:45" s="67" customFormat="1" ht="36.75" customHeight="1" x14ac:dyDescent="0.15">
      <c r="A21" s="169">
        <v>3</v>
      </c>
      <c r="B21" s="190"/>
      <c r="C21" s="191"/>
      <c r="D21" s="191"/>
      <c r="E21" s="192"/>
      <c r="F21" s="190"/>
      <c r="G21" s="191"/>
      <c r="H21" s="192"/>
      <c r="I21" s="190"/>
      <c r="J21" s="190" t="s">
        <v>221</v>
      </c>
      <c r="K21" s="191"/>
      <c r="L21" s="192"/>
      <c r="M21" s="190" t="s">
        <v>224</v>
      </c>
      <c r="N21" s="191"/>
      <c r="O21" s="191"/>
      <c r="P21" s="192"/>
      <c r="Q21" s="182" t="s">
        <v>224</v>
      </c>
      <c r="R21" s="182"/>
      <c r="S21" s="14"/>
      <c r="T21" s="14"/>
      <c r="U21" s="14"/>
      <c r="V21" s="14"/>
      <c r="W21" s="14"/>
      <c r="X21" s="14"/>
      <c r="Y21" s="14"/>
      <c r="Z21" s="14"/>
      <c r="AA21" s="14"/>
      <c r="AB21" s="14"/>
      <c r="AC21" s="14"/>
      <c r="AD21" s="14"/>
      <c r="AE21" s="14"/>
      <c r="AF21" s="14"/>
      <c r="AG21" s="14"/>
      <c r="AH21" s="14"/>
      <c r="AI21" s="14"/>
      <c r="AJ21" s="14"/>
      <c r="AK21" s="14"/>
      <c r="AL21" s="172"/>
      <c r="AM21" s="172"/>
      <c r="AN21" s="172"/>
      <c r="AO21" s="172"/>
      <c r="AP21" s="172"/>
      <c r="AQ21" s="172"/>
      <c r="AR21" s="172"/>
      <c r="AS21" s="172"/>
    </row>
    <row r="22" spans="1:45" s="67" customFormat="1" ht="12" customHeight="1" x14ac:dyDescent="0.15">
      <c r="A22" s="57"/>
      <c r="B22" s="14"/>
      <c r="C22" s="14"/>
      <c r="D22" s="14"/>
      <c r="E22" s="14"/>
      <c r="F22" s="14"/>
      <c r="G22" s="14"/>
      <c r="H22" s="14"/>
      <c r="I22" s="14"/>
      <c r="J22" s="14"/>
      <c r="K22" s="14"/>
      <c r="L22" s="14"/>
      <c r="M22" s="14"/>
      <c r="N22" s="14"/>
      <c r="O22" s="14"/>
      <c r="P22" s="14"/>
      <c r="Q22" s="14"/>
      <c r="R22" s="58"/>
      <c r="S22" s="14"/>
      <c r="T22" s="14"/>
      <c r="U22" s="14"/>
      <c r="V22" s="14"/>
      <c r="W22" s="14"/>
      <c r="X22" s="14"/>
      <c r="Y22" s="14"/>
      <c r="Z22" s="14"/>
      <c r="AA22" s="14"/>
      <c r="AB22" s="14"/>
      <c r="AC22" s="14"/>
      <c r="AD22" s="14"/>
      <c r="AE22" s="14"/>
      <c r="AF22" s="14"/>
      <c r="AG22" s="14"/>
      <c r="AH22" s="14"/>
      <c r="AI22" s="14"/>
      <c r="AJ22" s="14"/>
      <c r="AK22" s="14"/>
      <c r="AL22" s="172"/>
      <c r="AM22" s="172"/>
      <c r="AN22" s="172"/>
      <c r="AO22" s="172"/>
      <c r="AP22" s="172"/>
      <c r="AQ22" s="172"/>
      <c r="AR22" s="172"/>
      <c r="AS22" s="172"/>
    </row>
    <row r="23" spans="1:45" s="67" customFormat="1" ht="33.75" customHeight="1" x14ac:dyDescent="0.15">
      <c r="A23" s="57"/>
      <c r="B23" s="496" t="s">
        <v>196</v>
      </c>
      <c r="C23" s="496"/>
      <c r="D23" s="496"/>
      <c r="E23" s="496"/>
      <c r="F23" s="496"/>
      <c r="G23" s="14"/>
      <c r="H23" s="14"/>
      <c r="I23" s="14"/>
      <c r="J23" s="14"/>
      <c r="K23" s="14"/>
      <c r="L23" s="14"/>
      <c r="M23" s="14"/>
      <c r="N23" s="14"/>
      <c r="O23" s="14"/>
      <c r="P23" s="14"/>
      <c r="Q23" s="14"/>
      <c r="R23" s="58"/>
      <c r="S23" s="14"/>
      <c r="T23" s="14"/>
      <c r="U23" s="14"/>
      <c r="V23" s="14"/>
      <c r="W23" s="14"/>
      <c r="X23" s="14"/>
      <c r="Y23" s="14"/>
      <c r="Z23" s="14"/>
      <c r="AA23" s="14"/>
      <c r="AB23" s="14"/>
      <c r="AC23" s="14"/>
      <c r="AD23" s="14"/>
      <c r="AE23" s="14"/>
      <c r="AF23" s="14"/>
      <c r="AG23" s="14"/>
      <c r="AH23" s="14"/>
      <c r="AI23" s="14"/>
      <c r="AJ23" s="14"/>
      <c r="AK23" s="14"/>
      <c r="AL23" s="172"/>
      <c r="AM23" s="172"/>
      <c r="AN23" s="172"/>
      <c r="AO23" s="172"/>
      <c r="AP23" s="172"/>
      <c r="AQ23" s="172"/>
      <c r="AR23" s="172"/>
      <c r="AS23" s="172"/>
    </row>
    <row r="24" spans="1:45" s="67" customFormat="1" ht="33.75" customHeight="1" x14ac:dyDescent="0.15">
      <c r="A24" s="57"/>
      <c r="B24" s="496" t="s">
        <v>521</v>
      </c>
      <c r="C24" s="496"/>
      <c r="D24" s="496"/>
      <c r="E24" s="496"/>
      <c r="F24" s="496"/>
      <c r="G24" s="14"/>
      <c r="H24" s="14"/>
      <c r="I24" s="14"/>
      <c r="J24" s="14"/>
      <c r="K24" s="14"/>
      <c r="L24" s="14"/>
      <c r="M24" s="14" t="s">
        <v>525</v>
      </c>
      <c r="N24" s="196" t="s">
        <v>526</v>
      </c>
      <c r="O24" s="196"/>
      <c r="P24" s="196"/>
      <c r="Q24" s="196"/>
      <c r="R24" s="58"/>
      <c r="S24" s="14"/>
      <c r="T24" s="14"/>
      <c r="U24" s="14"/>
      <c r="V24" s="14"/>
      <c r="W24" s="14"/>
      <c r="X24" s="14"/>
      <c r="Y24" s="14"/>
      <c r="Z24" s="14"/>
      <c r="AA24" s="14"/>
      <c r="AB24" s="14"/>
      <c r="AC24" s="14"/>
      <c r="AD24" s="14"/>
      <c r="AE24" s="14"/>
      <c r="AF24" s="14"/>
      <c r="AG24" s="14"/>
      <c r="AH24" s="14"/>
      <c r="AI24" s="14"/>
      <c r="AJ24" s="14"/>
      <c r="AK24" s="14"/>
      <c r="AL24" s="172"/>
      <c r="AM24" s="172"/>
      <c r="AN24" s="172"/>
      <c r="AO24" s="172"/>
      <c r="AP24" s="172"/>
      <c r="AQ24" s="172"/>
      <c r="AR24" s="172"/>
      <c r="AS24" s="172"/>
    </row>
    <row r="25" spans="1:45" s="67" customFormat="1" ht="33.75" customHeight="1" x14ac:dyDescent="0.15">
      <c r="A25" s="57"/>
      <c r="B25" s="14" t="s">
        <v>522</v>
      </c>
      <c r="C25" s="14"/>
      <c r="D25" s="14"/>
      <c r="E25" s="14"/>
      <c r="F25" s="14" t="s">
        <v>513</v>
      </c>
      <c r="G25" s="14"/>
      <c r="H25" s="14"/>
      <c r="I25" s="14"/>
      <c r="J25" s="14"/>
      <c r="K25" s="14"/>
      <c r="L25" s="14"/>
      <c r="M25" s="14" t="s">
        <v>525</v>
      </c>
      <c r="N25" s="196" t="s">
        <v>526</v>
      </c>
      <c r="O25" s="196"/>
      <c r="P25" s="196"/>
      <c r="Q25" s="196"/>
      <c r="R25" s="58"/>
      <c r="S25" s="14"/>
      <c r="T25" s="14"/>
      <c r="U25" s="14"/>
      <c r="V25" s="14"/>
      <c r="W25" s="14"/>
      <c r="X25" s="14"/>
      <c r="Y25" s="14"/>
      <c r="Z25" s="14"/>
      <c r="AA25" s="14"/>
      <c r="AB25" s="14"/>
      <c r="AC25" s="14"/>
      <c r="AD25" s="14"/>
      <c r="AE25" s="14"/>
      <c r="AF25" s="14"/>
      <c r="AG25" s="14"/>
      <c r="AH25" s="14"/>
      <c r="AI25" s="14"/>
      <c r="AJ25" s="14"/>
      <c r="AK25" s="14"/>
      <c r="AL25" s="172"/>
      <c r="AM25" s="172"/>
      <c r="AN25" s="172"/>
      <c r="AO25" s="172"/>
      <c r="AP25" s="172"/>
      <c r="AQ25" s="172"/>
      <c r="AR25" s="172"/>
      <c r="AS25" s="172"/>
    </row>
    <row r="26" spans="1:45" s="67" customFormat="1" ht="33.75" customHeight="1" x14ac:dyDescent="0.15">
      <c r="A26" s="57"/>
      <c r="B26" s="173"/>
      <c r="C26" s="173"/>
      <c r="D26" s="173"/>
      <c r="E26" s="173"/>
      <c r="F26" s="173" t="s">
        <v>519</v>
      </c>
      <c r="G26" s="14"/>
      <c r="H26" s="14"/>
      <c r="I26" s="14"/>
      <c r="J26" s="14"/>
      <c r="K26" s="14"/>
      <c r="L26" s="14"/>
      <c r="M26" s="14" t="s">
        <v>525</v>
      </c>
      <c r="N26" s="196" t="s">
        <v>526</v>
      </c>
      <c r="O26" s="196"/>
      <c r="P26" s="196"/>
      <c r="Q26" s="196"/>
      <c r="R26" s="58"/>
      <c r="S26" s="14"/>
      <c r="T26" s="14"/>
      <c r="U26" s="14"/>
      <c r="V26" s="14"/>
      <c r="W26" s="14"/>
      <c r="X26" s="14"/>
      <c r="Y26" s="14"/>
      <c r="Z26" s="14"/>
      <c r="AA26" s="14"/>
      <c r="AB26" s="14"/>
      <c r="AC26" s="14"/>
      <c r="AD26" s="14"/>
      <c r="AE26" s="14"/>
      <c r="AF26" s="14"/>
      <c r="AG26" s="14"/>
      <c r="AH26" s="14"/>
      <c r="AI26" s="14"/>
      <c r="AJ26" s="14"/>
      <c r="AK26" s="14"/>
      <c r="AL26" s="172"/>
      <c r="AM26" s="172"/>
      <c r="AN26" s="172"/>
      <c r="AO26" s="172"/>
      <c r="AP26" s="172"/>
      <c r="AQ26" s="172"/>
      <c r="AR26" s="172"/>
      <c r="AS26" s="172"/>
    </row>
    <row r="27" spans="1:45" s="67" customFormat="1" ht="12" customHeight="1" x14ac:dyDescent="0.15">
      <c r="A27" s="60"/>
      <c r="B27" s="61"/>
      <c r="C27" s="61"/>
      <c r="D27" s="61"/>
      <c r="E27" s="61"/>
      <c r="F27" s="61"/>
      <c r="G27" s="61"/>
      <c r="H27" s="61"/>
      <c r="I27" s="61"/>
      <c r="J27" s="61"/>
      <c r="K27" s="61"/>
      <c r="L27" s="61"/>
      <c r="M27" s="61"/>
      <c r="N27" s="61"/>
      <c r="O27" s="61"/>
      <c r="P27" s="61"/>
      <c r="Q27" s="61"/>
      <c r="R27" s="62"/>
      <c r="S27" s="14"/>
      <c r="T27" s="14"/>
      <c r="U27" s="14"/>
      <c r="V27" s="14"/>
      <c r="W27" s="14"/>
      <c r="X27" s="14"/>
      <c r="Y27" s="14"/>
      <c r="Z27" s="14"/>
      <c r="AA27" s="14"/>
      <c r="AB27" s="14"/>
      <c r="AC27" s="14"/>
      <c r="AD27" s="14"/>
      <c r="AE27" s="14"/>
      <c r="AF27" s="14"/>
      <c r="AG27" s="14"/>
      <c r="AH27" s="14"/>
      <c r="AI27" s="14"/>
      <c r="AJ27" s="14"/>
      <c r="AK27" s="14"/>
      <c r="AL27" s="172"/>
      <c r="AM27" s="172"/>
      <c r="AN27" s="172"/>
      <c r="AO27" s="172"/>
      <c r="AP27" s="172"/>
      <c r="AQ27" s="172"/>
      <c r="AR27" s="172"/>
      <c r="AS27" s="172"/>
    </row>
    <row r="28" spans="1:45" s="67" customFormat="1" ht="14.25" customHeight="1" x14ac:dyDescent="0.1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72"/>
      <c r="AM28" s="172"/>
      <c r="AN28" s="172"/>
      <c r="AO28" s="172"/>
      <c r="AP28" s="172"/>
      <c r="AQ28" s="172"/>
      <c r="AR28" s="172"/>
      <c r="AS28" s="172"/>
    </row>
    <row r="29" spans="1:45" s="67" customFormat="1" ht="36.75" customHeight="1" x14ac:dyDescent="0.1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72"/>
      <c r="AM29" s="172"/>
      <c r="AN29" s="172"/>
      <c r="AO29" s="172"/>
      <c r="AP29" s="172"/>
      <c r="AQ29" s="172"/>
      <c r="AR29" s="172"/>
      <c r="AS29" s="172"/>
    </row>
    <row r="30" spans="1:45" s="67" customFormat="1" ht="36.75" customHeight="1" x14ac:dyDescent="0.15">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72"/>
      <c r="AM30" s="172"/>
      <c r="AN30" s="172"/>
      <c r="AO30" s="172"/>
      <c r="AP30" s="172"/>
      <c r="AQ30" s="172"/>
      <c r="AR30" s="172"/>
      <c r="AS30" s="172"/>
    </row>
    <row r="31" spans="1:45" s="67" customFormat="1" ht="36.75" customHeight="1" x14ac:dyDescent="0.15">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72"/>
      <c r="AM31" s="172"/>
      <c r="AN31" s="172"/>
      <c r="AO31" s="172"/>
      <c r="AP31" s="172"/>
      <c r="AQ31" s="172"/>
      <c r="AR31" s="172"/>
      <c r="AS31" s="172"/>
    </row>
    <row r="32" spans="1:45" s="67" customFormat="1" ht="36.75" customHeight="1" x14ac:dyDescent="0.1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72"/>
      <c r="AM32" s="172"/>
      <c r="AN32" s="172"/>
      <c r="AO32" s="172"/>
      <c r="AP32" s="172"/>
      <c r="AQ32" s="172"/>
      <c r="AR32" s="172"/>
      <c r="AS32" s="172"/>
    </row>
    <row r="33" spans="1:45" s="67" customFormat="1" ht="36.75" customHeight="1" x14ac:dyDescent="0.1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72"/>
      <c r="AM33" s="172"/>
      <c r="AN33" s="172"/>
      <c r="AO33" s="172"/>
      <c r="AP33" s="172"/>
      <c r="AQ33" s="172"/>
      <c r="AR33" s="172"/>
      <c r="AS33" s="172"/>
    </row>
    <row r="34" spans="1:45" s="67" customFormat="1" ht="36.75" customHeight="1" x14ac:dyDescent="0.1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72"/>
      <c r="AM34" s="172"/>
      <c r="AN34" s="172"/>
      <c r="AO34" s="172"/>
      <c r="AP34" s="172"/>
      <c r="AQ34" s="172"/>
      <c r="AR34" s="172"/>
      <c r="AS34" s="172"/>
    </row>
    <row r="35" spans="1:45" s="67" customFormat="1" ht="36.75" customHeight="1" x14ac:dyDescent="0.1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72"/>
      <c r="AM35" s="172"/>
      <c r="AN35" s="172"/>
      <c r="AO35" s="172"/>
      <c r="AP35" s="172"/>
      <c r="AQ35" s="172"/>
      <c r="AR35" s="172"/>
      <c r="AS35" s="172"/>
    </row>
    <row r="36" spans="1:45" s="67" customFormat="1" ht="36.75" customHeight="1" x14ac:dyDescent="0.15">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72"/>
      <c r="AM36" s="172"/>
      <c r="AN36" s="172"/>
      <c r="AO36" s="172"/>
      <c r="AP36" s="172"/>
      <c r="AQ36" s="172"/>
      <c r="AR36" s="172"/>
      <c r="AS36" s="172"/>
    </row>
    <row r="37" spans="1:45" s="67" customFormat="1" ht="36.75" customHeight="1" x14ac:dyDescent="0.15">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72"/>
      <c r="AM37" s="172"/>
      <c r="AN37" s="172"/>
      <c r="AO37" s="172"/>
      <c r="AP37" s="172"/>
      <c r="AQ37" s="172"/>
      <c r="AR37" s="172"/>
      <c r="AS37" s="172"/>
    </row>
    <row r="38" spans="1:45" s="67" customFormat="1" ht="36.75" customHeigh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72"/>
      <c r="AM38" s="172"/>
      <c r="AN38" s="172"/>
      <c r="AO38" s="172"/>
      <c r="AP38" s="172"/>
      <c r="AQ38" s="172"/>
      <c r="AR38" s="172"/>
      <c r="AS38" s="172"/>
    </row>
    <row r="39" spans="1:45" s="67" customFormat="1" ht="36.75" customHeight="1" x14ac:dyDescent="0.15">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72"/>
      <c r="AM39" s="172"/>
      <c r="AN39" s="172"/>
      <c r="AO39" s="172"/>
      <c r="AP39" s="172"/>
      <c r="AQ39" s="172"/>
      <c r="AR39" s="172"/>
      <c r="AS39" s="172"/>
    </row>
    <row r="40" spans="1:45" s="67" customFormat="1" ht="36.75" customHeight="1" x14ac:dyDescent="0.15">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72"/>
      <c r="AM40" s="172"/>
      <c r="AN40" s="172"/>
      <c r="AO40" s="172"/>
      <c r="AP40" s="172"/>
      <c r="AQ40" s="172"/>
      <c r="AR40" s="172"/>
      <c r="AS40" s="172"/>
    </row>
    <row r="41" spans="1:45" s="67" customFormat="1" ht="36.75" customHeight="1" x14ac:dyDescent="0.15">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72"/>
      <c r="AM41" s="172"/>
      <c r="AN41" s="172"/>
      <c r="AO41" s="172"/>
      <c r="AP41" s="172"/>
      <c r="AQ41" s="172"/>
      <c r="AR41" s="172"/>
      <c r="AS41" s="172"/>
    </row>
    <row r="42" spans="1:45" s="67" customFormat="1" ht="36.75" customHeight="1" x14ac:dyDescent="0.15">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72"/>
      <c r="AM42" s="172"/>
      <c r="AN42" s="172"/>
      <c r="AO42" s="172"/>
      <c r="AP42" s="172"/>
      <c r="AQ42" s="172"/>
      <c r="AR42" s="172"/>
      <c r="AS42" s="172"/>
    </row>
    <row r="43" spans="1:45" s="67" customFormat="1" ht="36.75" customHeight="1" x14ac:dyDescent="0.15">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72"/>
      <c r="AM43" s="172"/>
      <c r="AN43" s="172"/>
      <c r="AO43" s="172"/>
      <c r="AP43" s="172"/>
      <c r="AQ43" s="172"/>
      <c r="AR43" s="172"/>
      <c r="AS43" s="172"/>
    </row>
    <row r="44" spans="1:45" s="67" customFormat="1" ht="36.75" customHeight="1" x14ac:dyDescent="0.15">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72"/>
      <c r="AM44" s="172"/>
      <c r="AN44" s="172"/>
      <c r="AO44" s="172"/>
      <c r="AP44" s="172"/>
      <c r="AQ44" s="172"/>
      <c r="AR44" s="172"/>
      <c r="AS44" s="172"/>
    </row>
    <row r="45" spans="1:45" s="67" customFormat="1" ht="15.75" customHeight="1"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72"/>
      <c r="AM45" s="172"/>
      <c r="AN45" s="172"/>
      <c r="AO45" s="172"/>
      <c r="AP45" s="172"/>
      <c r="AQ45" s="172"/>
      <c r="AR45" s="172"/>
      <c r="AS45" s="172"/>
    </row>
    <row r="46" spans="1:45" s="67" customFormat="1" ht="15.75" customHeight="1"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72"/>
      <c r="AM46" s="172"/>
      <c r="AN46" s="172"/>
      <c r="AO46" s="172"/>
      <c r="AP46" s="172"/>
      <c r="AQ46" s="172"/>
      <c r="AR46" s="172"/>
      <c r="AS46" s="172"/>
    </row>
    <row r="47" spans="1:45" s="67" customFormat="1" ht="15.75" customHeight="1"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72"/>
      <c r="AM47" s="172"/>
      <c r="AN47" s="172"/>
      <c r="AO47" s="172"/>
      <c r="AP47" s="172"/>
      <c r="AQ47" s="172"/>
      <c r="AR47" s="172"/>
      <c r="AS47" s="172"/>
    </row>
    <row r="48" spans="1:45" s="67" customFormat="1" ht="15.75" customHeight="1" x14ac:dyDescent="0.15">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72"/>
      <c r="AM48" s="172"/>
      <c r="AN48" s="172"/>
      <c r="AO48" s="172"/>
      <c r="AP48" s="172"/>
      <c r="AQ48" s="172"/>
      <c r="AR48" s="172"/>
      <c r="AS48" s="172"/>
    </row>
  </sheetData>
  <mergeCells count="46">
    <mergeCell ref="D11:D12"/>
    <mergeCell ref="E11:E12"/>
    <mergeCell ref="B24:F24"/>
    <mergeCell ref="R17:R18"/>
    <mergeCell ref="B18:E18"/>
    <mergeCell ref="F18:I18"/>
    <mergeCell ref="J18:L18"/>
    <mergeCell ref="M18:P18"/>
    <mergeCell ref="B23:F23"/>
    <mergeCell ref="M13:N13"/>
    <mergeCell ref="M14:N14"/>
    <mergeCell ref="M15:N15"/>
    <mergeCell ref="R10:R12"/>
    <mergeCell ref="P11:P12"/>
    <mergeCell ref="C11:C12"/>
    <mergeCell ref="A17:A18"/>
    <mergeCell ref="B17:I17"/>
    <mergeCell ref="J17:Q17"/>
    <mergeCell ref="A10:A12"/>
    <mergeCell ref="B10:L10"/>
    <mergeCell ref="M10:Q10"/>
    <mergeCell ref="B11:B12"/>
    <mergeCell ref="F11:F12"/>
    <mergeCell ref="G11:G12"/>
    <mergeCell ref="H11:H12"/>
    <mergeCell ref="Q11:Q12"/>
    <mergeCell ref="I11:I12"/>
    <mergeCell ref="J11:K11"/>
    <mergeCell ref="L11:L12"/>
    <mergeCell ref="M11:N12"/>
    <mergeCell ref="O11:O12"/>
    <mergeCell ref="A4:A9"/>
    <mergeCell ref="B4:B9"/>
    <mergeCell ref="C4:E5"/>
    <mergeCell ref="F4:I5"/>
    <mergeCell ref="J4:N4"/>
    <mergeCell ref="J6:N6"/>
    <mergeCell ref="I8:I9"/>
    <mergeCell ref="J8:N8"/>
    <mergeCell ref="O4:R4"/>
    <mergeCell ref="C6:D9"/>
    <mergeCell ref="E6:E9"/>
    <mergeCell ref="F6:H9"/>
    <mergeCell ref="I6:I7"/>
    <mergeCell ref="O6:R6"/>
    <mergeCell ref="O8:R8"/>
  </mergeCells>
  <phoneticPr fontId="1"/>
  <dataValidations count="1">
    <dataValidation type="list" allowBlank="1" showInputMessage="1" showErrorMessage="1" sqref="L13:L15" xr:uid="{AC867E2B-AFF2-4876-A47E-A4BBCEAC3EC9}">
      <formula1>"地籍調査済又は測量済,未測量であるが境界は把握,境界未把握、不明等"</formula1>
    </dataValidation>
  </dataValidations>
  <printOptions horizontalCentered="1"/>
  <pageMargins left="0.51181102362204722" right="0.51181102362204722" top="0.55118110236220474" bottom="0.55118110236220474" header="0.31496062992125984" footer="0.31496062992125984"/>
  <pageSetup paperSize="9" scale="65" fitToHeight="0" orientation="landscape" blackAndWhite="1" r:id="rId1"/>
  <rowBreaks count="1" manualBreakCount="1">
    <brk id="27" max="17"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4AE4F-8E0C-4CB9-856A-18949A37121B}">
  <sheetPr>
    <tabColor rgb="FFFFFF00"/>
    <pageSetUpPr fitToPage="1"/>
  </sheetPr>
  <dimension ref="A1:AW68"/>
  <sheetViews>
    <sheetView view="pageBreakPreview" zoomScale="70" zoomScaleNormal="100" zoomScaleSheetLayoutView="70" workbookViewId="0"/>
  </sheetViews>
  <sheetFormatPr defaultColWidth="1.36328125" defaultRowHeight="11.25" customHeight="1" x14ac:dyDescent="0.15"/>
  <cols>
    <col min="1" max="2" width="4" style="3" customWidth="1"/>
    <col min="3" max="3" width="2" style="3" customWidth="1"/>
    <col min="4" max="4" width="2.26953125" style="3" customWidth="1"/>
    <col min="5" max="5" width="9.90625" style="3" customWidth="1"/>
    <col min="6" max="6" width="11.08984375" style="3" customWidth="1"/>
    <col min="7" max="7" width="4.90625" style="3" customWidth="1"/>
    <col min="8" max="8" width="7.36328125" style="3" customWidth="1"/>
    <col min="9" max="9" width="4.08984375" style="3" customWidth="1"/>
    <col min="10" max="10" width="3.453125" style="3" customWidth="1"/>
    <col min="11" max="11" width="9.453125" style="3" customWidth="1"/>
    <col min="12" max="12" width="5" style="3" customWidth="1"/>
    <col min="13" max="13" width="14.7265625" style="3" customWidth="1"/>
    <col min="14" max="17" width="17" style="3" customWidth="1"/>
    <col min="18" max="18" width="25.7265625" style="3" customWidth="1"/>
    <col min="19" max="19" width="12" style="3" customWidth="1"/>
    <col min="20" max="20" width="1.6328125" style="3" customWidth="1"/>
    <col min="21" max="38" width="14.6328125" style="3" customWidth="1"/>
    <col min="39" max="46" width="14.6328125" style="97" customWidth="1"/>
    <col min="47" max="136" width="14.6328125" style="2" customWidth="1"/>
    <col min="137" max="16384" width="1.36328125" style="2"/>
  </cols>
  <sheetData>
    <row r="1" spans="1:49" s="22" customFormat="1" ht="6" customHeight="1"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97"/>
      <c r="AN1" s="97"/>
      <c r="AO1" s="97"/>
      <c r="AP1" s="97"/>
      <c r="AQ1" s="97"/>
      <c r="AR1" s="97"/>
      <c r="AS1" s="97"/>
      <c r="AT1" s="97"/>
    </row>
    <row r="2" spans="1:49" s="22" customFormat="1" ht="23.25" customHeight="1" x14ac:dyDescent="0.15">
      <c r="A2" s="3"/>
      <c r="B2" s="3" t="s">
        <v>575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97"/>
      <c r="AN2" s="97"/>
      <c r="AO2" s="97"/>
      <c r="AP2" s="97"/>
      <c r="AQ2" s="97"/>
      <c r="AR2" s="97"/>
      <c r="AS2" s="97"/>
      <c r="AT2" s="97"/>
    </row>
    <row r="3" spans="1:49" s="22" customFormat="1" ht="23.25" customHeight="1" x14ac:dyDescent="0.15">
      <c r="A3" s="3"/>
      <c r="B3" s="3"/>
      <c r="C3" s="3"/>
      <c r="D3" s="3" t="s">
        <v>558</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97"/>
      <c r="AO3" s="97"/>
      <c r="AP3" s="97"/>
      <c r="AQ3" s="97"/>
      <c r="AR3" s="97"/>
      <c r="AS3" s="97"/>
      <c r="AT3" s="97"/>
      <c r="AU3" s="97"/>
    </row>
    <row r="4" spans="1:49" s="22" customFormat="1" ht="23.25" customHeight="1" x14ac:dyDescent="0.15">
      <c r="A4" s="3"/>
      <c r="B4" s="3"/>
      <c r="C4" s="3"/>
      <c r="D4" s="3"/>
      <c r="E4" s="442" t="s">
        <v>580</v>
      </c>
      <c r="F4" s="102" t="s">
        <v>576</v>
      </c>
      <c r="G4" s="103"/>
      <c r="H4" s="104"/>
      <c r="I4" s="138"/>
      <c r="J4" s="140"/>
      <c r="K4" s="140"/>
      <c r="L4" s="140"/>
      <c r="M4" s="140"/>
      <c r="N4" s="140"/>
      <c r="O4" s="140"/>
      <c r="P4" s="140"/>
      <c r="Q4" s="140"/>
      <c r="R4" s="139"/>
      <c r="S4" s="3"/>
      <c r="T4" s="3"/>
      <c r="U4" s="3"/>
      <c r="V4" s="3"/>
      <c r="W4" s="3"/>
      <c r="X4" s="3"/>
      <c r="Y4" s="3"/>
      <c r="Z4" s="3"/>
      <c r="AA4" s="3"/>
      <c r="AB4" s="3"/>
      <c r="AC4" s="3"/>
      <c r="AD4" s="3"/>
      <c r="AE4" s="3"/>
      <c r="AF4" s="3"/>
      <c r="AG4" s="3"/>
      <c r="AH4" s="3"/>
      <c r="AI4" s="3"/>
      <c r="AJ4" s="3"/>
      <c r="AK4" s="3"/>
      <c r="AL4" s="3"/>
      <c r="AM4" s="3"/>
      <c r="AN4" s="97"/>
      <c r="AO4" s="97"/>
      <c r="AP4" s="97"/>
      <c r="AQ4" s="97"/>
      <c r="AR4" s="97"/>
      <c r="AS4" s="97"/>
      <c r="AT4" s="97"/>
      <c r="AU4" s="97"/>
    </row>
    <row r="5" spans="1:49" s="22" customFormat="1" ht="23.25" customHeight="1" x14ac:dyDescent="0.15">
      <c r="A5" s="3"/>
      <c r="B5" s="3"/>
      <c r="C5" s="3"/>
      <c r="D5" s="3"/>
      <c r="E5" s="441"/>
      <c r="F5" s="102" t="s">
        <v>577</v>
      </c>
      <c r="G5" s="103"/>
      <c r="H5" s="104"/>
      <c r="I5" s="136"/>
      <c r="J5" s="136"/>
      <c r="K5" s="136"/>
      <c r="L5" s="136"/>
      <c r="M5" s="136"/>
      <c r="N5" s="136"/>
      <c r="O5" s="136"/>
      <c r="P5" s="136"/>
      <c r="Q5" s="136"/>
      <c r="R5" s="137"/>
      <c r="S5" s="3"/>
      <c r="T5" s="3"/>
      <c r="U5" s="3"/>
      <c r="V5" s="3"/>
      <c r="W5" s="3"/>
      <c r="X5" s="3"/>
      <c r="Y5" s="3"/>
      <c r="Z5" s="3"/>
      <c r="AA5" s="3"/>
      <c r="AB5" s="3"/>
      <c r="AC5" s="3"/>
      <c r="AD5" s="3"/>
      <c r="AE5" s="3"/>
      <c r="AF5" s="3"/>
      <c r="AG5" s="3"/>
      <c r="AH5" s="3"/>
      <c r="AI5" s="3"/>
      <c r="AJ5" s="3"/>
      <c r="AK5" s="3"/>
      <c r="AL5" s="3"/>
      <c r="AM5" s="3"/>
      <c r="AN5" s="97"/>
      <c r="AO5" s="97"/>
      <c r="AP5" s="97"/>
      <c r="AQ5" s="97"/>
      <c r="AR5" s="97"/>
      <c r="AS5" s="97"/>
      <c r="AT5" s="97"/>
      <c r="AU5" s="97"/>
    </row>
    <row r="6" spans="1:49" s="22" customFormat="1" ht="23.25" customHeight="1" x14ac:dyDescent="0.15">
      <c r="A6" s="3"/>
      <c r="B6" s="3"/>
      <c r="C6" s="3"/>
      <c r="D6" s="3"/>
      <c r="E6" s="442" t="s">
        <v>579</v>
      </c>
      <c r="F6" s="41" t="s">
        <v>582</v>
      </c>
      <c r="G6" s="42"/>
      <c r="H6" s="42"/>
      <c r="I6" s="138"/>
      <c r="J6" s="140"/>
      <c r="K6" s="140"/>
      <c r="L6" s="140"/>
      <c r="M6" s="140"/>
      <c r="N6" s="140"/>
      <c r="O6" s="140"/>
      <c r="P6" s="140"/>
      <c r="Q6" s="140"/>
      <c r="R6" s="139"/>
      <c r="S6" s="3"/>
      <c r="T6" s="3"/>
      <c r="U6" s="3"/>
      <c r="V6" s="3"/>
      <c r="W6" s="3"/>
      <c r="X6" s="3"/>
      <c r="Y6" s="3"/>
      <c r="Z6" s="3"/>
      <c r="AA6" s="3"/>
      <c r="AB6" s="3"/>
      <c r="AC6" s="3"/>
      <c r="AD6" s="3"/>
      <c r="AE6" s="3"/>
      <c r="AF6" s="3"/>
      <c r="AG6" s="3"/>
      <c r="AH6" s="3"/>
      <c r="AI6" s="3"/>
      <c r="AJ6" s="3"/>
      <c r="AK6" s="3"/>
      <c r="AL6" s="3"/>
      <c r="AM6" s="3"/>
      <c r="AN6" s="97"/>
      <c r="AO6" s="97"/>
      <c r="AP6" s="97"/>
      <c r="AQ6" s="97"/>
      <c r="AR6" s="97"/>
      <c r="AS6" s="97"/>
      <c r="AT6" s="97"/>
      <c r="AU6" s="97"/>
    </row>
    <row r="7" spans="1:49" s="22" customFormat="1" ht="23.25" customHeight="1" x14ac:dyDescent="0.15">
      <c r="A7" s="3"/>
      <c r="B7" s="3"/>
      <c r="C7" s="3"/>
      <c r="D7" s="3"/>
      <c r="E7" s="443"/>
      <c r="F7" s="41" t="s">
        <v>583</v>
      </c>
      <c r="G7" s="42"/>
      <c r="H7" s="42"/>
      <c r="I7" s="138"/>
      <c r="J7" s="167" t="s">
        <v>586</v>
      </c>
      <c r="K7" s="140"/>
      <c r="L7" s="166" t="s">
        <v>37</v>
      </c>
      <c r="M7" s="140"/>
      <c r="N7" s="140"/>
      <c r="O7" s="140"/>
      <c r="P7" s="140"/>
      <c r="Q7" s="140"/>
      <c r="R7" s="139"/>
      <c r="S7" s="3"/>
      <c r="T7" s="3"/>
      <c r="U7" s="3"/>
      <c r="V7" s="3"/>
      <c r="W7" s="3"/>
      <c r="X7" s="3"/>
      <c r="Y7" s="3"/>
      <c r="Z7" s="3"/>
      <c r="AA7" s="3"/>
      <c r="AB7" s="3"/>
      <c r="AC7" s="3"/>
      <c r="AD7" s="3"/>
      <c r="AE7" s="3"/>
      <c r="AF7" s="3"/>
      <c r="AG7" s="3"/>
      <c r="AH7" s="3"/>
      <c r="AI7" s="3"/>
      <c r="AJ7" s="3"/>
      <c r="AK7" s="3"/>
      <c r="AL7" s="3"/>
      <c r="AM7" s="3"/>
      <c r="AN7" s="97"/>
      <c r="AO7" s="97"/>
      <c r="AP7" s="97"/>
      <c r="AQ7" s="97"/>
      <c r="AR7" s="97"/>
      <c r="AS7" s="97"/>
      <c r="AT7" s="97"/>
      <c r="AU7" s="97"/>
    </row>
    <row r="8" spans="1:49" s="22" customFormat="1" ht="23.25" customHeight="1" x14ac:dyDescent="0.15">
      <c r="A8" s="3"/>
      <c r="B8" s="3"/>
      <c r="C8" s="3"/>
      <c r="D8" s="3"/>
      <c r="E8" s="443"/>
      <c r="F8" s="41" t="s">
        <v>576</v>
      </c>
      <c r="G8" s="42"/>
      <c r="H8" s="42"/>
      <c r="I8" s="138"/>
      <c r="J8" s="140"/>
      <c r="K8" s="140"/>
      <c r="L8" s="140"/>
      <c r="M8" s="140"/>
      <c r="N8" s="140"/>
      <c r="O8" s="140"/>
      <c r="P8" s="140"/>
      <c r="Q8" s="140"/>
      <c r="R8" s="139"/>
      <c r="S8" s="3"/>
      <c r="T8" s="3"/>
      <c r="U8" s="3"/>
      <c r="V8" s="3"/>
      <c r="W8" s="3"/>
      <c r="X8" s="3"/>
      <c r="Y8" s="3"/>
      <c r="Z8" s="3"/>
      <c r="AA8" s="3"/>
      <c r="AB8" s="3"/>
      <c r="AC8" s="3"/>
      <c r="AD8" s="3"/>
      <c r="AE8" s="3"/>
      <c r="AF8" s="3"/>
      <c r="AG8" s="3"/>
      <c r="AH8" s="3"/>
      <c r="AI8" s="3"/>
      <c r="AJ8" s="3"/>
      <c r="AK8" s="3"/>
      <c r="AL8" s="3"/>
      <c r="AM8" s="3"/>
      <c r="AN8" s="97"/>
      <c r="AO8" s="97"/>
      <c r="AP8" s="97"/>
      <c r="AQ8" s="97"/>
      <c r="AR8" s="97"/>
      <c r="AS8" s="97"/>
      <c r="AT8" s="97"/>
      <c r="AU8" s="97"/>
    </row>
    <row r="9" spans="1:49" s="22" customFormat="1" ht="23.25" customHeight="1" x14ac:dyDescent="0.15">
      <c r="A9" s="3"/>
      <c r="B9" s="3"/>
      <c r="C9" s="3"/>
      <c r="D9" s="3"/>
      <c r="E9" s="443"/>
      <c r="F9" s="41" t="s">
        <v>584</v>
      </c>
      <c r="G9" s="42"/>
      <c r="H9" s="42"/>
      <c r="I9" s="138"/>
      <c r="J9" s="140"/>
      <c r="K9" s="140"/>
      <c r="L9" s="140"/>
      <c r="M9" s="140"/>
      <c r="N9" s="140"/>
      <c r="O9" s="140"/>
      <c r="P9" s="140"/>
      <c r="Q9" s="140"/>
      <c r="R9" s="139"/>
      <c r="S9" s="3"/>
      <c r="T9" s="3"/>
      <c r="U9" s="3"/>
      <c r="V9" s="3"/>
      <c r="W9" s="3"/>
      <c r="X9" s="3"/>
      <c r="Y9" s="3"/>
      <c r="Z9" s="3"/>
      <c r="AA9" s="3"/>
      <c r="AB9" s="3"/>
      <c r="AC9" s="3"/>
      <c r="AD9" s="3"/>
      <c r="AE9" s="3"/>
      <c r="AF9" s="3"/>
      <c r="AG9" s="3"/>
      <c r="AH9" s="3"/>
      <c r="AI9" s="3"/>
      <c r="AJ9" s="3"/>
      <c r="AK9" s="3"/>
      <c r="AL9" s="3"/>
      <c r="AM9" s="3"/>
      <c r="AN9" s="97"/>
      <c r="AO9" s="97"/>
      <c r="AP9" s="97"/>
      <c r="AQ9" s="97"/>
      <c r="AR9" s="97"/>
      <c r="AS9" s="97"/>
      <c r="AT9" s="97"/>
      <c r="AU9" s="97"/>
    </row>
    <row r="10" spans="1:49" s="22" customFormat="1" ht="23.25" customHeight="1" x14ac:dyDescent="0.15">
      <c r="A10" s="3"/>
      <c r="B10" s="3"/>
      <c r="C10" s="3"/>
      <c r="D10" s="3"/>
      <c r="E10" s="443"/>
      <c r="F10" s="41" t="s">
        <v>585</v>
      </c>
      <c r="G10" s="42"/>
      <c r="H10" s="42"/>
      <c r="I10" s="138"/>
      <c r="J10" s="140"/>
      <c r="K10" s="140"/>
      <c r="L10" s="140"/>
      <c r="M10" s="140"/>
      <c r="N10" s="140"/>
      <c r="O10" s="140"/>
      <c r="P10" s="140"/>
      <c r="Q10" s="140"/>
      <c r="R10" s="139"/>
      <c r="S10" s="3"/>
      <c r="T10" s="3"/>
      <c r="U10" s="3"/>
      <c r="V10" s="3"/>
      <c r="W10" s="3"/>
      <c r="X10" s="3"/>
      <c r="Y10" s="3"/>
      <c r="Z10" s="3"/>
      <c r="AA10" s="3"/>
      <c r="AB10" s="3"/>
      <c r="AC10" s="3"/>
      <c r="AD10" s="3"/>
      <c r="AE10" s="3"/>
      <c r="AF10" s="3"/>
      <c r="AG10" s="3"/>
      <c r="AH10" s="3"/>
      <c r="AI10" s="3"/>
      <c r="AJ10" s="3"/>
      <c r="AK10" s="3"/>
      <c r="AL10" s="3"/>
      <c r="AM10" s="3"/>
      <c r="AN10" s="97"/>
      <c r="AO10" s="97"/>
      <c r="AP10" s="97"/>
      <c r="AQ10" s="97"/>
      <c r="AR10" s="97"/>
      <c r="AS10" s="97"/>
      <c r="AT10" s="97"/>
      <c r="AU10" s="97"/>
    </row>
    <row r="11" spans="1:49" s="22" customFormat="1" ht="23.25" customHeight="1" x14ac:dyDescent="0.15">
      <c r="A11" s="3"/>
      <c r="B11" s="3"/>
      <c r="C11" s="3"/>
      <c r="D11" s="3"/>
      <c r="E11" s="444"/>
      <c r="F11" s="41" t="s">
        <v>587</v>
      </c>
      <c r="G11" s="42"/>
      <c r="H11" s="42"/>
      <c r="I11" s="135"/>
      <c r="J11" s="136"/>
      <c r="K11" s="136"/>
      <c r="L11" s="136"/>
      <c r="M11" s="136"/>
      <c r="N11" s="136"/>
      <c r="O11" s="136"/>
      <c r="P11" s="136"/>
      <c r="Q11" s="136"/>
      <c r="R11" s="137"/>
      <c r="S11" s="3"/>
      <c r="T11" s="3"/>
      <c r="U11" s="3"/>
      <c r="V11" s="3"/>
      <c r="W11" s="3"/>
      <c r="X11" s="3"/>
      <c r="Y11" s="3"/>
      <c r="Z11" s="3"/>
      <c r="AA11" s="3"/>
      <c r="AB11" s="3"/>
      <c r="AC11" s="3"/>
      <c r="AD11" s="3"/>
      <c r="AE11" s="3"/>
      <c r="AF11" s="3"/>
      <c r="AG11" s="3"/>
      <c r="AH11" s="3"/>
      <c r="AI11" s="3"/>
      <c r="AJ11" s="3"/>
      <c r="AK11" s="3"/>
      <c r="AL11" s="3"/>
      <c r="AM11" s="3"/>
      <c r="AN11" s="97"/>
      <c r="AO11" s="97"/>
      <c r="AP11" s="97"/>
      <c r="AQ11" s="97"/>
      <c r="AR11" s="97"/>
      <c r="AS11" s="97"/>
      <c r="AT11" s="97"/>
      <c r="AU11" s="97"/>
    </row>
    <row r="12" spans="1:49" s="22" customFormat="1" ht="23.25" customHeight="1" x14ac:dyDescent="0.15">
      <c r="A12" s="3"/>
      <c r="B12" s="3"/>
      <c r="C12" s="3"/>
      <c r="D12" s="3"/>
      <c r="E12" s="452" t="s">
        <v>564</v>
      </c>
      <c r="F12" s="155"/>
      <c r="G12" s="161" t="s">
        <v>559</v>
      </c>
      <c r="H12" s="42" t="s">
        <v>550</v>
      </c>
      <c r="I12" s="42"/>
      <c r="J12" s="42"/>
      <c r="K12" s="42"/>
      <c r="L12" s="42"/>
      <c r="M12" s="42"/>
      <c r="N12" s="149"/>
      <c r="O12" s="149"/>
      <c r="P12" s="149"/>
      <c r="Q12" s="42"/>
      <c r="R12" s="43"/>
      <c r="S12" s="3"/>
      <c r="T12" s="3"/>
      <c r="U12" s="3"/>
      <c r="V12" s="3"/>
      <c r="W12" s="3"/>
      <c r="X12" s="3"/>
      <c r="Y12" s="3"/>
      <c r="Z12" s="3"/>
      <c r="AA12" s="3"/>
      <c r="AB12" s="3"/>
      <c r="AC12" s="3"/>
      <c r="AD12" s="3"/>
      <c r="AE12" s="3"/>
      <c r="AF12" s="3"/>
      <c r="AG12" s="3"/>
      <c r="AH12" s="3"/>
      <c r="AI12" s="3"/>
      <c r="AJ12" s="3"/>
      <c r="AK12" s="3"/>
      <c r="AL12" s="3"/>
      <c r="AM12" s="3"/>
      <c r="AN12" s="3"/>
      <c r="AO12" s="3"/>
      <c r="AP12" s="97"/>
      <c r="AQ12" s="97"/>
      <c r="AR12" s="97"/>
      <c r="AS12" s="97"/>
      <c r="AT12" s="97"/>
      <c r="AU12" s="97"/>
      <c r="AV12" s="97"/>
      <c r="AW12" s="97"/>
    </row>
    <row r="13" spans="1:49" s="22" customFormat="1" ht="23.25" customHeight="1" x14ac:dyDescent="0.15">
      <c r="A13" s="3"/>
      <c r="B13" s="3"/>
      <c r="C13" s="3"/>
      <c r="D13" s="3"/>
      <c r="E13" s="456"/>
      <c r="F13" s="156"/>
      <c r="G13" s="162" t="s">
        <v>559</v>
      </c>
      <c r="H13" s="3" t="s">
        <v>560</v>
      </c>
      <c r="I13" s="3"/>
      <c r="J13" s="3"/>
      <c r="K13" s="3" t="s">
        <v>561</v>
      </c>
      <c r="L13" s="141"/>
      <c r="M13" s="141"/>
      <c r="N13" s="147"/>
      <c r="O13" s="147"/>
      <c r="P13" s="151"/>
      <c r="Q13" s="147"/>
      <c r="R13" s="148"/>
      <c r="S13" s="145"/>
      <c r="T13" s="145"/>
      <c r="U13" s="145"/>
      <c r="V13" s="145"/>
      <c r="W13" s="145"/>
      <c r="X13" s="3"/>
      <c r="Y13" s="3"/>
      <c r="Z13" s="3"/>
      <c r="AA13" s="3"/>
      <c r="AB13" s="3"/>
      <c r="AC13" s="3"/>
      <c r="AD13" s="3"/>
      <c r="AE13" s="3"/>
      <c r="AF13" s="3"/>
      <c r="AG13" s="3"/>
      <c r="AH13" s="3"/>
      <c r="AI13" s="3"/>
      <c r="AJ13" s="3"/>
      <c r="AK13" s="3"/>
      <c r="AL13" s="3"/>
      <c r="AM13" s="3"/>
      <c r="AN13" s="3"/>
      <c r="AO13" s="3"/>
      <c r="AP13" s="97"/>
      <c r="AQ13" s="97"/>
      <c r="AR13" s="97"/>
      <c r="AS13" s="97"/>
      <c r="AT13" s="97"/>
      <c r="AU13" s="97"/>
      <c r="AV13" s="97"/>
      <c r="AW13" s="97"/>
    </row>
    <row r="14" spans="1:49" s="22" customFormat="1" ht="23.25" customHeight="1" x14ac:dyDescent="0.15">
      <c r="A14" s="3"/>
      <c r="B14" s="3"/>
      <c r="C14" s="3"/>
      <c r="D14" s="3"/>
      <c r="E14" s="453"/>
      <c r="F14" s="157"/>
      <c r="G14" s="160"/>
      <c r="H14" s="45"/>
      <c r="I14" s="144" t="s">
        <v>551</v>
      </c>
      <c r="J14" s="152" t="s">
        <v>559</v>
      </c>
      <c r="K14" s="45" t="s">
        <v>565</v>
      </c>
      <c r="L14" s="45"/>
      <c r="M14" s="45"/>
      <c r="N14" s="150"/>
      <c r="O14" s="150"/>
      <c r="P14" s="150"/>
      <c r="Q14" s="45"/>
      <c r="R14" s="47"/>
      <c r="S14" s="3"/>
      <c r="T14" s="3"/>
      <c r="U14" s="3"/>
      <c r="V14" s="3"/>
      <c r="W14" s="3"/>
      <c r="X14" s="3"/>
      <c r="Y14" s="3"/>
      <c r="Z14" s="3"/>
      <c r="AA14" s="3"/>
      <c r="AB14" s="3"/>
      <c r="AC14" s="3"/>
      <c r="AD14" s="3"/>
      <c r="AE14" s="3"/>
      <c r="AF14" s="3"/>
      <c r="AG14" s="3"/>
      <c r="AH14" s="3"/>
      <c r="AI14" s="3"/>
      <c r="AJ14" s="3"/>
      <c r="AK14" s="3"/>
      <c r="AL14" s="3"/>
      <c r="AM14" s="3"/>
      <c r="AN14" s="3"/>
      <c r="AO14" s="3"/>
      <c r="AP14" s="97"/>
      <c r="AQ14" s="97"/>
      <c r="AR14" s="97"/>
      <c r="AS14" s="97"/>
      <c r="AT14" s="97"/>
      <c r="AU14" s="97"/>
      <c r="AV14" s="97"/>
      <c r="AW14" s="97"/>
    </row>
    <row r="15" spans="1:49" s="22" customFormat="1" ht="18" customHeight="1" x14ac:dyDescent="0.15">
      <c r="A15" s="3"/>
      <c r="B15" s="3"/>
      <c r="C15" s="3"/>
      <c r="D15" s="3"/>
      <c r="E15" s="143"/>
      <c r="F15" s="143"/>
      <c r="G15" s="159"/>
      <c r="H15" s="3"/>
      <c r="I15" s="50"/>
      <c r="J15" s="50"/>
      <c r="K15" s="3"/>
      <c r="L15" s="3"/>
      <c r="M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97"/>
      <c r="AQ15" s="97"/>
      <c r="AR15" s="97"/>
      <c r="AS15" s="97"/>
      <c r="AT15" s="97"/>
      <c r="AU15" s="97"/>
      <c r="AV15" s="97"/>
      <c r="AW15" s="97"/>
    </row>
    <row r="16" spans="1:49" s="22" customFormat="1" ht="23.25" customHeight="1" x14ac:dyDescent="0.15">
      <c r="A16" s="3"/>
      <c r="B16" s="3"/>
      <c r="C16" s="3"/>
      <c r="D16" s="3" t="s">
        <v>557</v>
      </c>
      <c r="E16" s="142"/>
      <c r="F16" s="142"/>
      <c r="G16" s="50"/>
      <c r="H16" s="3"/>
      <c r="I16" s="50"/>
      <c r="J16" s="50"/>
      <c r="K16" s="3"/>
      <c r="L16" s="3"/>
      <c r="P16" s="3"/>
      <c r="Q16" s="3"/>
      <c r="R16" s="3"/>
      <c r="S16" s="3"/>
      <c r="T16" s="3"/>
      <c r="U16" s="3"/>
      <c r="V16" s="3"/>
      <c r="W16" s="3"/>
      <c r="X16" s="3"/>
      <c r="Y16" s="3"/>
      <c r="Z16" s="3"/>
      <c r="AA16" s="3"/>
      <c r="AB16" s="3"/>
      <c r="AC16" s="3"/>
      <c r="AD16" s="3"/>
      <c r="AE16" s="3"/>
      <c r="AF16" s="3"/>
      <c r="AG16" s="3"/>
      <c r="AH16" s="3"/>
      <c r="AI16" s="3"/>
      <c r="AJ16" s="3"/>
      <c r="AK16" s="3"/>
      <c r="AL16" s="3"/>
      <c r="AM16" s="3"/>
      <c r="AN16" s="3"/>
      <c r="AO16" s="97"/>
      <c r="AP16" s="97"/>
      <c r="AQ16" s="97"/>
      <c r="AR16" s="97"/>
      <c r="AS16" s="97"/>
      <c r="AT16" s="97"/>
      <c r="AU16" s="97"/>
      <c r="AV16" s="97"/>
    </row>
    <row r="17" spans="1:47" s="22" customFormat="1" ht="23.25" customHeight="1" x14ac:dyDescent="0.15">
      <c r="A17" s="3"/>
      <c r="B17" s="3"/>
      <c r="C17" s="3"/>
      <c r="D17" s="3"/>
      <c r="E17" s="462" t="s">
        <v>552</v>
      </c>
      <c r="F17" s="102" t="s">
        <v>578</v>
      </c>
      <c r="G17" s="158"/>
      <c r="H17" s="103"/>
      <c r="I17" s="158"/>
      <c r="J17" s="158"/>
      <c r="K17" s="103"/>
      <c r="L17" s="104"/>
      <c r="M17" s="140"/>
      <c r="N17" s="140"/>
      <c r="O17" s="140"/>
      <c r="P17" s="140"/>
      <c r="Q17" s="140"/>
      <c r="R17" s="139"/>
      <c r="S17" s="3"/>
      <c r="T17" s="3"/>
      <c r="U17" s="3"/>
      <c r="V17" s="3"/>
      <c r="W17" s="3"/>
      <c r="X17" s="3"/>
      <c r="Y17" s="3"/>
      <c r="Z17" s="3"/>
      <c r="AA17" s="3"/>
      <c r="AB17" s="3"/>
      <c r="AC17" s="3"/>
      <c r="AD17" s="3"/>
      <c r="AE17" s="3"/>
      <c r="AF17" s="3"/>
      <c r="AG17" s="3"/>
      <c r="AH17" s="3"/>
      <c r="AI17" s="3"/>
      <c r="AJ17" s="3"/>
      <c r="AK17" s="3"/>
      <c r="AL17" s="3"/>
      <c r="AM17" s="3"/>
      <c r="AN17" s="97"/>
      <c r="AO17" s="97"/>
      <c r="AP17" s="97"/>
      <c r="AQ17" s="97"/>
      <c r="AR17" s="97"/>
      <c r="AS17" s="97"/>
      <c r="AT17" s="97"/>
      <c r="AU17" s="97"/>
    </row>
    <row r="18" spans="1:47" s="22" customFormat="1" ht="23.25" customHeight="1" x14ac:dyDescent="0.15">
      <c r="A18" s="3"/>
      <c r="B18" s="3"/>
      <c r="C18" s="3"/>
      <c r="D18" s="3"/>
      <c r="E18" s="499"/>
      <c r="F18" s="443" t="s">
        <v>564</v>
      </c>
      <c r="G18" s="162" t="s">
        <v>559</v>
      </c>
      <c r="H18" s="3" t="s">
        <v>550</v>
      </c>
      <c r="I18" s="50"/>
      <c r="J18" s="50"/>
      <c r="K18" s="3"/>
      <c r="L18" s="3"/>
      <c r="M18" s="3"/>
      <c r="N18" s="3"/>
      <c r="O18" s="3"/>
      <c r="P18" s="3"/>
      <c r="Q18" s="3"/>
      <c r="R18" s="46"/>
      <c r="S18" s="3"/>
      <c r="T18" s="3"/>
      <c r="U18" s="3"/>
      <c r="V18" s="3"/>
      <c r="W18" s="3"/>
      <c r="X18" s="3"/>
      <c r="Y18" s="3"/>
      <c r="Z18" s="3"/>
      <c r="AA18" s="3"/>
      <c r="AB18" s="3"/>
      <c r="AC18" s="3"/>
      <c r="AD18" s="3"/>
      <c r="AE18" s="3"/>
      <c r="AF18" s="3"/>
      <c r="AG18" s="3"/>
      <c r="AH18" s="3"/>
      <c r="AI18" s="3"/>
      <c r="AJ18" s="3"/>
      <c r="AK18" s="97"/>
      <c r="AL18" s="97"/>
      <c r="AM18" s="97"/>
      <c r="AN18" s="97"/>
      <c r="AO18" s="97"/>
      <c r="AP18" s="97"/>
      <c r="AQ18" s="97"/>
      <c r="AR18" s="97"/>
    </row>
    <row r="19" spans="1:47" s="22" customFormat="1" ht="23.25" customHeight="1" x14ac:dyDescent="0.15">
      <c r="A19" s="3"/>
      <c r="B19" s="3"/>
      <c r="C19" s="3"/>
      <c r="D19" s="3"/>
      <c r="E19" s="499"/>
      <c r="F19" s="443"/>
      <c r="G19" s="162" t="s">
        <v>559</v>
      </c>
      <c r="H19" s="3" t="s">
        <v>560</v>
      </c>
      <c r="I19" s="50"/>
      <c r="J19" s="50"/>
      <c r="K19" s="3" t="s">
        <v>561</v>
      </c>
      <c r="L19" s="141"/>
      <c r="M19" s="141"/>
      <c r="N19" s="147"/>
      <c r="O19" s="147"/>
      <c r="P19" s="147"/>
      <c r="Q19" s="147"/>
      <c r="R19" s="148"/>
      <c r="S19" s="145"/>
      <c r="T19" s="3"/>
      <c r="U19" s="3"/>
      <c r="V19" s="3"/>
      <c r="W19" s="3"/>
      <c r="X19" s="3"/>
      <c r="Y19" s="3"/>
      <c r="Z19" s="3"/>
      <c r="AA19" s="3"/>
      <c r="AB19" s="3"/>
      <c r="AC19" s="3"/>
      <c r="AD19" s="3"/>
      <c r="AE19" s="3"/>
      <c r="AF19" s="3"/>
      <c r="AG19" s="3"/>
      <c r="AH19" s="3"/>
      <c r="AI19" s="3"/>
      <c r="AJ19" s="3"/>
      <c r="AK19" s="97"/>
      <c r="AL19" s="97"/>
      <c r="AM19" s="97"/>
      <c r="AN19" s="97"/>
      <c r="AO19" s="97"/>
      <c r="AP19" s="97"/>
      <c r="AQ19" s="97"/>
      <c r="AR19" s="97"/>
    </row>
    <row r="20" spans="1:47" s="22" customFormat="1" ht="23.25" customHeight="1" x14ac:dyDescent="0.15">
      <c r="A20" s="3"/>
      <c r="B20" s="3"/>
      <c r="C20" s="3"/>
      <c r="D20" s="3"/>
      <c r="E20" s="463"/>
      <c r="F20" s="444"/>
      <c r="G20" s="160"/>
      <c r="H20" s="146"/>
      <c r="I20" s="144" t="s">
        <v>551</v>
      </c>
      <c r="J20" s="152" t="s">
        <v>559</v>
      </c>
      <c r="K20" s="45" t="s">
        <v>566</v>
      </c>
      <c r="L20" s="45"/>
      <c r="M20" s="45"/>
      <c r="N20" s="45"/>
      <c r="O20" s="45"/>
      <c r="P20" s="45"/>
      <c r="Q20" s="45"/>
      <c r="R20" s="47"/>
      <c r="S20" s="3"/>
      <c r="T20" s="3"/>
      <c r="U20" s="3"/>
      <c r="V20" s="3"/>
      <c r="W20" s="3"/>
      <c r="X20" s="3"/>
      <c r="Y20" s="3"/>
      <c r="Z20" s="3"/>
      <c r="AA20" s="3"/>
      <c r="AB20" s="3"/>
      <c r="AC20" s="3"/>
      <c r="AD20" s="3"/>
      <c r="AE20" s="3"/>
      <c r="AF20" s="3"/>
      <c r="AG20" s="3"/>
      <c r="AH20" s="3"/>
      <c r="AI20" s="3"/>
      <c r="AJ20" s="3"/>
      <c r="AK20" s="97"/>
      <c r="AL20" s="97"/>
      <c r="AM20" s="97"/>
      <c r="AN20" s="97"/>
      <c r="AO20" s="97"/>
      <c r="AP20" s="97"/>
      <c r="AQ20" s="97"/>
      <c r="AR20" s="97"/>
    </row>
    <row r="21" spans="1:47" s="22" customFormat="1" ht="22.5" customHeight="1" x14ac:dyDescent="0.15">
      <c r="A21" s="3"/>
      <c r="B21" s="3"/>
      <c r="C21" s="3"/>
      <c r="D21" s="3"/>
      <c r="E21" s="442" t="s">
        <v>572</v>
      </c>
      <c r="F21" s="163"/>
      <c r="G21" s="161" t="s">
        <v>559</v>
      </c>
      <c r="H21" s="42" t="s">
        <v>553</v>
      </c>
      <c r="I21" s="42"/>
      <c r="J21" s="42"/>
      <c r="K21" s="42"/>
      <c r="L21" s="42"/>
      <c r="M21" s="42"/>
      <c r="N21" s="42"/>
      <c r="O21" s="42"/>
      <c r="P21" s="42"/>
      <c r="Q21" s="42"/>
      <c r="R21" s="43"/>
      <c r="S21" s="3"/>
      <c r="T21" s="3"/>
      <c r="U21" s="3"/>
      <c r="V21" s="3"/>
      <c r="W21" s="3"/>
      <c r="X21" s="3"/>
      <c r="Y21" s="3"/>
      <c r="Z21" s="3"/>
      <c r="AA21" s="3"/>
      <c r="AB21" s="3"/>
      <c r="AC21" s="3"/>
      <c r="AD21" s="3"/>
      <c r="AE21" s="3"/>
      <c r="AF21" s="3"/>
      <c r="AG21" s="3"/>
      <c r="AH21" s="3"/>
      <c r="AI21" s="3"/>
      <c r="AJ21" s="3"/>
      <c r="AK21" s="3"/>
      <c r="AL21" s="3"/>
      <c r="AM21" s="97"/>
      <c r="AN21" s="97"/>
      <c r="AO21" s="97"/>
      <c r="AP21" s="97"/>
      <c r="AQ21" s="97"/>
      <c r="AR21" s="97"/>
      <c r="AS21" s="97"/>
      <c r="AT21" s="97"/>
    </row>
    <row r="22" spans="1:47" s="22" customFormat="1" ht="22.5" customHeight="1" x14ac:dyDescent="0.15">
      <c r="A22" s="3"/>
      <c r="B22" s="3"/>
      <c r="C22" s="3"/>
      <c r="D22" s="3"/>
      <c r="E22" s="443"/>
      <c r="F22" s="164"/>
      <c r="G22" s="162" t="s">
        <v>559</v>
      </c>
      <c r="H22" s="3" t="s">
        <v>554</v>
      </c>
      <c r="I22" s="3"/>
      <c r="J22" s="3"/>
      <c r="K22" s="3"/>
      <c r="L22" s="3"/>
      <c r="M22" s="3"/>
      <c r="N22" s="3"/>
      <c r="O22" s="3"/>
      <c r="P22" s="3"/>
      <c r="Q22" s="3"/>
      <c r="R22" s="46"/>
      <c r="S22" s="3"/>
      <c r="T22" s="3"/>
      <c r="U22" s="3"/>
      <c r="V22" s="3"/>
      <c r="W22" s="3"/>
      <c r="X22" s="3"/>
      <c r="Y22" s="3"/>
      <c r="Z22" s="3"/>
      <c r="AA22" s="3"/>
      <c r="AB22" s="3"/>
      <c r="AC22" s="3"/>
      <c r="AD22" s="3"/>
      <c r="AE22" s="3"/>
      <c r="AF22" s="3"/>
      <c r="AG22" s="3"/>
      <c r="AH22" s="3"/>
      <c r="AI22" s="3"/>
      <c r="AJ22" s="3"/>
      <c r="AK22" s="3"/>
      <c r="AL22" s="3"/>
      <c r="AM22" s="97"/>
      <c r="AN22" s="97"/>
      <c r="AO22" s="97"/>
      <c r="AP22" s="97"/>
      <c r="AQ22" s="97"/>
      <c r="AR22" s="97"/>
      <c r="AS22" s="97"/>
      <c r="AT22" s="97"/>
    </row>
    <row r="23" spans="1:47" s="22" customFormat="1" ht="23.25" customHeight="1" x14ac:dyDescent="0.15">
      <c r="A23" s="3"/>
      <c r="B23" s="3"/>
      <c r="C23" s="3"/>
      <c r="D23" s="3"/>
      <c r="E23" s="443"/>
      <c r="F23" s="4"/>
      <c r="G23" s="50"/>
      <c r="H23" s="3"/>
      <c r="I23" s="3"/>
      <c r="J23" s="3"/>
      <c r="K23" s="3" t="s">
        <v>561</v>
      </c>
      <c r="L23" s="141"/>
      <c r="M23" s="141"/>
      <c r="N23" s="147"/>
      <c r="O23" s="147"/>
      <c r="P23" s="147"/>
      <c r="Q23" s="147"/>
      <c r="R23" s="148"/>
      <c r="S23" s="145"/>
      <c r="T23" s="145"/>
      <c r="U23" s="3"/>
      <c r="V23" s="3"/>
      <c r="W23" s="3"/>
      <c r="X23" s="3"/>
      <c r="Y23" s="3"/>
      <c r="Z23" s="3"/>
      <c r="AA23" s="3"/>
      <c r="AB23" s="3"/>
      <c r="AC23" s="3"/>
      <c r="AD23" s="3"/>
      <c r="AE23" s="3"/>
      <c r="AF23" s="3"/>
      <c r="AG23" s="3"/>
      <c r="AH23" s="3"/>
      <c r="AI23" s="3"/>
      <c r="AJ23" s="3"/>
      <c r="AK23" s="3"/>
      <c r="AL23" s="3"/>
      <c r="AM23" s="97"/>
      <c r="AN23" s="97"/>
      <c r="AO23" s="97"/>
      <c r="AP23" s="97"/>
      <c r="AQ23" s="97"/>
      <c r="AR23" s="97"/>
      <c r="AS23" s="97"/>
      <c r="AT23" s="97"/>
    </row>
    <row r="24" spans="1:47" s="22" customFormat="1" ht="23.25" customHeight="1" x14ac:dyDescent="0.15">
      <c r="A24" s="3"/>
      <c r="B24" s="3"/>
      <c r="C24" s="3"/>
      <c r="D24" s="3"/>
      <c r="E24" s="444"/>
      <c r="F24" s="44"/>
      <c r="G24" s="152" t="s">
        <v>559</v>
      </c>
      <c r="H24" s="45" t="s">
        <v>567</v>
      </c>
      <c r="I24" s="45"/>
      <c r="J24" s="45"/>
      <c r="K24" s="45"/>
      <c r="L24" s="45"/>
      <c r="M24" s="45"/>
      <c r="N24" s="45"/>
      <c r="O24" s="45"/>
      <c r="P24" s="45"/>
      <c r="Q24" s="45"/>
      <c r="R24" s="47"/>
      <c r="S24" s="3"/>
      <c r="T24" s="3"/>
      <c r="U24" s="3"/>
      <c r="V24" s="3"/>
      <c r="W24" s="3"/>
      <c r="X24" s="3"/>
      <c r="Y24" s="3"/>
      <c r="Z24" s="3"/>
      <c r="AA24" s="3"/>
      <c r="AB24" s="3"/>
      <c r="AC24" s="3"/>
      <c r="AD24" s="3"/>
      <c r="AE24" s="3"/>
      <c r="AF24" s="3"/>
      <c r="AG24" s="3"/>
      <c r="AH24" s="3"/>
      <c r="AI24" s="3"/>
      <c r="AJ24" s="3"/>
      <c r="AK24" s="3"/>
      <c r="AL24" s="3"/>
      <c r="AM24" s="97"/>
      <c r="AN24" s="97"/>
      <c r="AO24" s="97"/>
      <c r="AP24" s="97"/>
      <c r="AQ24" s="97"/>
      <c r="AR24" s="97"/>
      <c r="AS24" s="97"/>
      <c r="AT24" s="97"/>
    </row>
    <row r="25" spans="1:47" s="22" customFormat="1" ht="23.25" customHeight="1" x14ac:dyDescent="0.15">
      <c r="A25" s="3"/>
      <c r="B25" s="3"/>
      <c r="C25" s="3"/>
      <c r="D25" s="3"/>
      <c r="E25" s="442" t="s">
        <v>573</v>
      </c>
      <c r="F25" s="165"/>
      <c r="G25" s="162" t="s">
        <v>559</v>
      </c>
      <c r="H25" s="3" t="s">
        <v>555</v>
      </c>
      <c r="I25" s="3"/>
      <c r="J25" s="3"/>
      <c r="K25" s="3"/>
      <c r="L25" s="3"/>
      <c r="M25" s="3"/>
      <c r="N25" s="3"/>
      <c r="O25" s="3"/>
      <c r="P25" s="3"/>
      <c r="Q25" s="3"/>
      <c r="R25" s="46"/>
      <c r="S25" s="3"/>
      <c r="T25" s="3"/>
      <c r="U25" s="3"/>
      <c r="V25" s="3"/>
      <c r="W25" s="3"/>
      <c r="X25" s="3"/>
      <c r="Y25" s="3"/>
      <c r="Z25" s="3"/>
      <c r="AA25" s="3"/>
      <c r="AB25" s="3"/>
      <c r="AC25" s="3"/>
      <c r="AD25" s="3"/>
      <c r="AE25" s="3"/>
      <c r="AF25" s="3"/>
      <c r="AG25" s="3"/>
      <c r="AH25" s="3"/>
      <c r="AI25" s="3"/>
      <c r="AJ25" s="3"/>
      <c r="AK25" s="3"/>
      <c r="AL25" s="3"/>
      <c r="AM25" s="97"/>
      <c r="AN25" s="97"/>
      <c r="AO25" s="97"/>
      <c r="AP25" s="97"/>
      <c r="AQ25" s="97"/>
      <c r="AR25" s="97"/>
      <c r="AS25" s="97"/>
      <c r="AT25" s="97"/>
    </row>
    <row r="26" spans="1:47" s="22" customFormat="1" ht="23.25" customHeight="1" x14ac:dyDescent="0.15">
      <c r="A26" s="3"/>
      <c r="B26" s="3"/>
      <c r="C26" s="3"/>
      <c r="D26" s="3"/>
      <c r="E26" s="443"/>
      <c r="F26" s="165"/>
      <c r="G26" s="162" t="s">
        <v>559</v>
      </c>
      <c r="H26" s="3" t="s">
        <v>556</v>
      </c>
      <c r="I26" s="3"/>
      <c r="J26" s="3"/>
      <c r="K26" s="3"/>
      <c r="L26" s="3"/>
      <c r="M26" s="3"/>
      <c r="N26" s="3"/>
      <c r="O26" s="3"/>
      <c r="P26" s="3"/>
      <c r="Q26" s="3"/>
      <c r="R26" s="46"/>
      <c r="S26" s="3"/>
      <c r="T26" s="3"/>
      <c r="U26" s="3"/>
      <c r="V26" s="3"/>
      <c r="W26" s="3"/>
      <c r="X26" s="3"/>
      <c r="Y26" s="3"/>
      <c r="Z26" s="3"/>
      <c r="AA26" s="3"/>
      <c r="AB26" s="3"/>
      <c r="AC26" s="3"/>
      <c r="AD26" s="3"/>
      <c r="AE26" s="3"/>
      <c r="AF26" s="3"/>
      <c r="AG26" s="3"/>
      <c r="AH26" s="3"/>
      <c r="AI26" s="3"/>
      <c r="AJ26" s="3"/>
      <c r="AK26" s="3"/>
      <c r="AL26" s="3"/>
      <c r="AM26" s="97"/>
      <c r="AN26" s="97"/>
      <c r="AO26" s="97"/>
      <c r="AP26" s="97"/>
      <c r="AQ26" s="97"/>
      <c r="AR26" s="97"/>
      <c r="AS26" s="97"/>
      <c r="AT26" s="97"/>
    </row>
    <row r="27" spans="1:47" s="22" customFormat="1" ht="23.25" customHeight="1" x14ac:dyDescent="0.15">
      <c r="A27" s="3"/>
      <c r="B27" s="3"/>
      <c r="C27" s="3"/>
      <c r="D27" s="3"/>
      <c r="E27" s="443"/>
      <c r="F27" s="165"/>
      <c r="G27" s="50"/>
      <c r="H27" s="3"/>
      <c r="I27" s="3"/>
      <c r="J27" s="3"/>
      <c r="K27" s="3" t="s">
        <v>561</v>
      </c>
      <c r="L27" s="141"/>
      <c r="M27" s="141"/>
      <c r="N27" s="147"/>
      <c r="O27" s="147"/>
      <c r="P27" s="147"/>
      <c r="Q27" s="147"/>
      <c r="R27" s="148"/>
      <c r="S27" s="145"/>
      <c r="T27" s="145"/>
      <c r="U27" s="3"/>
      <c r="V27" s="3"/>
      <c r="W27" s="3"/>
      <c r="X27" s="3"/>
      <c r="Y27" s="3"/>
      <c r="Z27" s="3"/>
      <c r="AA27" s="3"/>
      <c r="AB27" s="3"/>
      <c r="AC27" s="3"/>
      <c r="AD27" s="3"/>
      <c r="AE27" s="3"/>
      <c r="AF27" s="3"/>
      <c r="AG27" s="3"/>
      <c r="AH27" s="3"/>
      <c r="AI27" s="3"/>
      <c r="AJ27" s="3"/>
      <c r="AK27" s="3"/>
      <c r="AL27" s="3"/>
      <c r="AM27" s="97"/>
      <c r="AN27" s="97"/>
      <c r="AO27" s="97"/>
      <c r="AP27" s="97"/>
      <c r="AQ27" s="97"/>
      <c r="AR27" s="97"/>
      <c r="AS27" s="97"/>
      <c r="AT27" s="97"/>
    </row>
    <row r="28" spans="1:47" ht="23.25" customHeight="1" x14ac:dyDescent="0.15">
      <c r="A28" s="142"/>
      <c r="E28" s="444"/>
      <c r="F28" s="44"/>
      <c r="G28" s="152" t="s">
        <v>559</v>
      </c>
      <c r="H28" s="45" t="s">
        <v>567</v>
      </c>
      <c r="I28" s="45"/>
      <c r="J28" s="45"/>
      <c r="K28" s="45"/>
      <c r="L28" s="45"/>
      <c r="M28" s="45"/>
      <c r="N28" s="45"/>
      <c r="O28" s="45"/>
      <c r="P28" s="45"/>
      <c r="Q28" s="45"/>
      <c r="R28" s="47"/>
    </row>
    <row r="29" spans="1:47" ht="6" customHeight="1" x14ac:dyDescent="0.15">
      <c r="A29" s="142"/>
      <c r="AM29" s="3"/>
      <c r="AU29" s="97"/>
    </row>
    <row r="30" spans="1:47" ht="23.25" customHeight="1" x14ac:dyDescent="0.15">
      <c r="A30" s="142"/>
      <c r="E30" s="3" t="s">
        <v>581</v>
      </c>
    </row>
    <row r="31" spans="1:47" ht="23.25" customHeight="1" x14ac:dyDescent="0.15">
      <c r="A31" s="142"/>
      <c r="E31" s="3" t="s">
        <v>568</v>
      </c>
    </row>
    <row r="32" spans="1:47" ht="23.25" customHeight="1" x14ac:dyDescent="0.15">
      <c r="A32" s="142"/>
      <c r="E32" s="3" t="s">
        <v>569</v>
      </c>
    </row>
    <row r="33" spans="1:46" s="22" customFormat="1" ht="23.25" customHeight="1" x14ac:dyDescent="0.15">
      <c r="A33" s="3"/>
      <c r="B33" s="3"/>
      <c r="C33" s="3"/>
      <c r="D33" s="3"/>
      <c r="E33" s="3" t="s">
        <v>574</v>
      </c>
      <c r="F33" s="3"/>
      <c r="G33" s="3"/>
      <c r="H33" s="142"/>
      <c r="I33" s="142"/>
      <c r="J33" s="142"/>
      <c r="K33" s="142"/>
      <c r="L33" s="142"/>
      <c r="M33" s="142"/>
      <c r="N33" s="3"/>
      <c r="O33" s="3"/>
      <c r="P33" s="142"/>
      <c r="Q33" s="3"/>
      <c r="R33" s="142"/>
      <c r="S33" s="3"/>
      <c r="T33" s="3"/>
      <c r="U33" s="3"/>
      <c r="V33" s="3"/>
      <c r="W33" s="3"/>
      <c r="X33" s="3"/>
      <c r="Y33" s="3"/>
      <c r="Z33" s="3"/>
      <c r="AA33" s="3"/>
      <c r="AB33" s="3"/>
      <c r="AC33" s="3"/>
      <c r="AD33" s="3"/>
      <c r="AE33" s="3"/>
      <c r="AF33" s="3"/>
      <c r="AG33" s="3"/>
      <c r="AH33" s="3"/>
      <c r="AI33" s="3"/>
      <c r="AJ33" s="3"/>
      <c r="AK33" s="3"/>
      <c r="AL33" s="3"/>
      <c r="AM33" s="97"/>
      <c r="AN33" s="97"/>
      <c r="AO33" s="97"/>
      <c r="AP33" s="97"/>
      <c r="AQ33" s="97"/>
      <c r="AR33" s="97"/>
      <c r="AS33" s="97"/>
      <c r="AT33" s="97"/>
    </row>
    <row r="34" spans="1:46" s="154" customFormat="1" ht="23.25" customHeight="1" x14ac:dyDescent="0.15">
      <c r="A34" s="134"/>
      <c r="B34" s="134"/>
      <c r="C34" s="134"/>
      <c r="D34" s="134"/>
      <c r="E34" s="134" t="s">
        <v>571</v>
      </c>
      <c r="F34" s="134"/>
      <c r="G34" s="134"/>
      <c r="H34" s="134"/>
      <c r="I34" s="134"/>
      <c r="J34" s="134"/>
      <c r="K34" s="134"/>
      <c r="L34" s="134"/>
      <c r="M34" s="143"/>
      <c r="N34" s="143"/>
      <c r="O34" s="143"/>
      <c r="P34" s="143"/>
      <c r="Q34" s="143"/>
      <c r="R34" s="143"/>
      <c r="S34" s="143"/>
      <c r="T34" s="143"/>
      <c r="U34" s="143"/>
      <c r="V34" s="143"/>
      <c r="W34" s="143"/>
      <c r="X34" s="143"/>
      <c r="Y34" s="143"/>
      <c r="Z34" s="143"/>
      <c r="AA34" s="143"/>
      <c r="AB34" s="134"/>
      <c r="AC34" s="134"/>
      <c r="AD34" s="134"/>
      <c r="AE34" s="134"/>
      <c r="AF34" s="134"/>
      <c r="AG34" s="134"/>
      <c r="AH34" s="134"/>
      <c r="AI34" s="134"/>
      <c r="AJ34" s="134"/>
      <c r="AK34" s="134"/>
      <c r="AL34" s="134"/>
      <c r="AM34" s="153"/>
      <c r="AN34" s="153"/>
      <c r="AO34" s="153"/>
      <c r="AP34" s="153"/>
      <c r="AQ34" s="153"/>
      <c r="AR34" s="153"/>
      <c r="AS34" s="153"/>
      <c r="AT34" s="153"/>
    </row>
    <row r="35" spans="1:46" s="22" customFormat="1" ht="23.25" customHeight="1" x14ac:dyDescent="0.15">
      <c r="A35" s="3"/>
      <c r="B35" s="3"/>
      <c r="C35" s="3"/>
      <c r="D35" s="3"/>
      <c r="E35" s="3" t="s">
        <v>570</v>
      </c>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97"/>
      <c r="AN35" s="97"/>
      <c r="AO35" s="97"/>
      <c r="AP35" s="97"/>
      <c r="AQ35" s="97"/>
      <c r="AR35" s="97"/>
      <c r="AS35" s="97"/>
      <c r="AT35" s="97"/>
    </row>
    <row r="36" spans="1:46" s="22" customFormat="1" ht="23.25" customHeight="1" x14ac:dyDescent="0.15">
      <c r="A36" s="3"/>
      <c r="B36" s="3"/>
      <c r="C36" s="3"/>
      <c r="D36" s="3"/>
      <c r="E36" s="3" t="s">
        <v>562</v>
      </c>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97"/>
      <c r="AN36" s="97"/>
      <c r="AO36" s="97"/>
      <c r="AP36" s="97"/>
      <c r="AQ36" s="97"/>
      <c r="AR36" s="97"/>
      <c r="AS36" s="97"/>
      <c r="AT36" s="97"/>
    </row>
    <row r="37" spans="1:46" s="22" customFormat="1" ht="23.25" customHeight="1" x14ac:dyDescent="0.15">
      <c r="A37" s="3"/>
      <c r="B37" s="3"/>
      <c r="C37" s="3"/>
      <c r="D37" s="3"/>
      <c r="E37" s="3"/>
      <c r="F37" s="3"/>
      <c r="G37" s="3"/>
      <c r="H37" s="3"/>
      <c r="I37" s="3"/>
      <c r="J37" s="3"/>
      <c r="K37" s="3"/>
      <c r="L37" s="3"/>
      <c r="M37" s="3"/>
      <c r="N37" s="3"/>
      <c r="O37" s="3"/>
      <c r="P37" s="3"/>
      <c r="Q37" s="3"/>
      <c r="R37" s="50"/>
      <c r="S37" s="3"/>
      <c r="T37" s="3"/>
      <c r="U37" s="3"/>
      <c r="V37" s="3"/>
      <c r="W37" s="3"/>
      <c r="X37" s="3"/>
      <c r="Y37" s="3"/>
      <c r="Z37" s="3"/>
      <c r="AA37" s="3"/>
      <c r="AB37" s="3"/>
      <c r="AC37" s="3"/>
      <c r="AD37" s="3"/>
      <c r="AE37" s="3"/>
      <c r="AF37" s="3"/>
      <c r="AG37" s="3"/>
      <c r="AH37" s="3"/>
      <c r="AI37" s="3"/>
      <c r="AJ37" s="3"/>
      <c r="AK37" s="3"/>
      <c r="AL37" s="3"/>
      <c r="AM37" s="97"/>
      <c r="AN37" s="97"/>
      <c r="AO37" s="97"/>
      <c r="AP37" s="97"/>
      <c r="AQ37" s="97"/>
      <c r="AR37" s="97"/>
      <c r="AS37" s="97"/>
      <c r="AT37" s="97"/>
    </row>
    <row r="38" spans="1:46" s="22" customFormat="1" ht="23.25" customHeight="1" x14ac:dyDescent="0.15">
      <c r="A38" s="50"/>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97"/>
      <c r="AN38" s="97"/>
      <c r="AO38" s="97"/>
      <c r="AP38" s="97"/>
      <c r="AQ38" s="97"/>
      <c r="AR38" s="97"/>
      <c r="AS38" s="97"/>
      <c r="AT38" s="97"/>
    </row>
    <row r="39" spans="1:46" s="22" customFormat="1" ht="23.25" customHeight="1" x14ac:dyDescent="0.15">
      <c r="A39" s="50"/>
      <c r="B39" s="134"/>
      <c r="C39" s="134"/>
      <c r="D39" s="134"/>
      <c r="E39" s="134"/>
      <c r="F39" s="134"/>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97"/>
      <c r="AN39" s="97"/>
      <c r="AO39" s="97"/>
      <c r="AP39" s="97"/>
      <c r="AQ39" s="97"/>
      <c r="AR39" s="97"/>
      <c r="AS39" s="97"/>
      <c r="AT39" s="97"/>
    </row>
    <row r="40" spans="1:46" s="22" customFormat="1" ht="23.25" customHeight="1" x14ac:dyDescent="0.15">
      <c r="A40" s="50"/>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97"/>
      <c r="AN40" s="97"/>
      <c r="AO40" s="97"/>
      <c r="AP40" s="97"/>
      <c r="AQ40" s="97"/>
      <c r="AR40" s="97"/>
      <c r="AS40" s="97"/>
      <c r="AT40" s="97"/>
    </row>
    <row r="41" spans="1:46" s="22" customFormat="1" ht="23.25" customHeight="1" x14ac:dyDescent="0.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97"/>
      <c r="AN41" s="97"/>
      <c r="AO41" s="97"/>
      <c r="AP41" s="97"/>
      <c r="AQ41" s="97"/>
      <c r="AR41" s="97"/>
      <c r="AS41" s="97"/>
      <c r="AT41" s="97"/>
    </row>
    <row r="42" spans="1:46" s="22" customFormat="1" ht="23.2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97"/>
      <c r="AN42" s="97"/>
      <c r="AO42" s="97"/>
      <c r="AP42" s="97"/>
      <c r="AQ42" s="97"/>
      <c r="AR42" s="97"/>
      <c r="AS42" s="97"/>
      <c r="AT42" s="97"/>
    </row>
    <row r="43" spans="1:46" s="22" customFormat="1" ht="23.25" customHeight="1" x14ac:dyDescent="0.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97"/>
      <c r="AN43" s="97"/>
      <c r="AO43" s="97"/>
      <c r="AP43" s="97"/>
      <c r="AQ43" s="97"/>
      <c r="AR43" s="97"/>
      <c r="AS43" s="97"/>
      <c r="AT43" s="97"/>
    </row>
    <row r="44" spans="1:46" s="22" customFormat="1" ht="23.2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97"/>
      <c r="AN44" s="97"/>
      <c r="AO44" s="97"/>
      <c r="AP44" s="97"/>
      <c r="AQ44" s="97"/>
      <c r="AR44" s="97"/>
      <c r="AS44" s="97"/>
      <c r="AT44" s="97"/>
    </row>
    <row r="45" spans="1:46" s="22" customFormat="1" ht="23.25" customHeight="1" x14ac:dyDescent="0.15">
      <c r="A45" s="3"/>
      <c r="B45" s="134"/>
      <c r="C45" s="134"/>
      <c r="D45" s="134"/>
      <c r="E45" s="134"/>
      <c r="F45" s="134"/>
      <c r="G45" s="134"/>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97"/>
      <c r="AN45" s="97"/>
      <c r="AO45" s="97"/>
      <c r="AP45" s="97"/>
      <c r="AQ45" s="97"/>
      <c r="AR45" s="97"/>
      <c r="AS45" s="97"/>
      <c r="AT45" s="97"/>
    </row>
    <row r="46" spans="1:46" s="22" customFormat="1" ht="23.2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97"/>
      <c r="AN46" s="97"/>
      <c r="AO46" s="97"/>
      <c r="AP46" s="97"/>
      <c r="AQ46" s="97"/>
      <c r="AR46" s="97"/>
      <c r="AS46" s="97"/>
      <c r="AT46" s="97"/>
    </row>
    <row r="47" spans="1:46" s="22" customFormat="1" ht="23.25" customHeight="1" x14ac:dyDescent="0.15">
      <c r="A47" s="44"/>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97"/>
      <c r="AN47" s="97"/>
      <c r="AO47" s="97"/>
      <c r="AP47" s="97"/>
      <c r="AQ47" s="97"/>
      <c r="AR47" s="97"/>
      <c r="AS47" s="97"/>
      <c r="AT47" s="97"/>
    </row>
    <row r="48" spans="1:46" s="22" customFormat="1" ht="23.2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97"/>
      <c r="AN48" s="97"/>
      <c r="AO48" s="97"/>
      <c r="AP48" s="97"/>
      <c r="AQ48" s="97"/>
      <c r="AR48" s="97"/>
      <c r="AS48" s="97"/>
      <c r="AT48" s="97"/>
    </row>
    <row r="49" spans="1:46" s="22" customFormat="1" ht="23.2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97"/>
      <c r="AN49" s="97"/>
      <c r="AO49" s="97"/>
      <c r="AP49" s="97"/>
      <c r="AQ49" s="97"/>
      <c r="AR49" s="97"/>
      <c r="AS49" s="97"/>
      <c r="AT49" s="97"/>
    </row>
    <row r="50" spans="1:46" s="22" customFormat="1" ht="23.2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97"/>
      <c r="AN50" s="97"/>
      <c r="AO50" s="97"/>
      <c r="AP50" s="97"/>
      <c r="AQ50" s="97"/>
      <c r="AR50" s="97"/>
      <c r="AS50" s="97"/>
      <c r="AT50" s="97"/>
    </row>
    <row r="51" spans="1:46" s="22" customFormat="1" ht="36.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97"/>
      <c r="AN51" s="97"/>
      <c r="AO51" s="97"/>
      <c r="AP51" s="97"/>
      <c r="AQ51" s="97"/>
      <c r="AR51" s="97"/>
      <c r="AS51" s="97"/>
      <c r="AT51" s="97"/>
    </row>
    <row r="52" spans="1:46" s="22" customFormat="1" ht="36.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97"/>
      <c r="AN52" s="97"/>
      <c r="AO52" s="97"/>
      <c r="AP52" s="97"/>
      <c r="AQ52" s="97"/>
      <c r="AR52" s="97"/>
      <c r="AS52" s="97"/>
      <c r="AT52" s="97"/>
    </row>
    <row r="53" spans="1:46" s="22" customFormat="1" ht="36.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97"/>
      <c r="AN53" s="97"/>
      <c r="AO53" s="97"/>
      <c r="AP53" s="97"/>
      <c r="AQ53" s="97"/>
      <c r="AR53" s="97"/>
      <c r="AS53" s="97"/>
      <c r="AT53" s="97"/>
    </row>
    <row r="54" spans="1:46" s="22" customFormat="1" ht="36.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97"/>
      <c r="AN54" s="97"/>
      <c r="AO54" s="97"/>
      <c r="AP54" s="97"/>
      <c r="AQ54" s="97"/>
      <c r="AR54" s="97"/>
      <c r="AS54" s="97"/>
      <c r="AT54" s="97"/>
    </row>
    <row r="55" spans="1:46" s="22" customFormat="1" ht="36.75"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97"/>
      <c r="AN55" s="97"/>
      <c r="AO55" s="97"/>
      <c r="AP55" s="97"/>
      <c r="AQ55" s="97"/>
      <c r="AR55" s="97"/>
      <c r="AS55" s="97"/>
      <c r="AT55" s="97"/>
    </row>
    <row r="56" spans="1:46" s="22" customFormat="1" ht="36.75"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97"/>
      <c r="AN56" s="97"/>
      <c r="AO56" s="97"/>
      <c r="AP56" s="97"/>
      <c r="AQ56" s="97"/>
      <c r="AR56" s="97"/>
      <c r="AS56" s="97"/>
      <c r="AT56" s="97"/>
    </row>
    <row r="57" spans="1:46" s="22" customFormat="1" ht="36.75" customHeight="1" x14ac:dyDescent="0.1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97"/>
      <c r="AN57" s="97"/>
      <c r="AO57" s="97"/>
      <c r="AP57" s="97"/>
      <c r="AQ57" s="97"/>
      <c r="AR57" s="97"/>
      <c r="AS57" s="97"/>
      <c r="AT57" s="97"/>
    </row>
    <row r="58" spans="1:46" s="22" customFormat="1" ht="36.75" customHeight="1" x14ac:dyDescent="0.1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97"/>
      <c r="AN58" s="97"/>
      <c r="AO58" s="97"/>
      <c r="AP58" s="97"/>
      <c r="AQ58" s="97"/>
      <c r="AR58" s="97"/>
      <c r="AS58" s="97"/>
      <c r="AT58" s="97"/>
    </row>
    <row r="59" spans="1:46" s="22" customFormat="1" ht="36.75" customHeight="1" x14ac:dyDescent="0.1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97"/>
      <c r="AN59" s="97"/>
      <c r="AO59" s="97"/>
      <c r="AP59" s="97"/>
      <c r="AQ59" s="97"/>
      <c r="AR59" s="97"/>
      <c r="AS59" s="97"/>
      <c r="AT59" s="97"/>
    </row>
    <row r="60" spans="1:46" s="22" customFormat="1" ht="36.75" customHeight="1" x14ac:dyDescent="0.1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97"/>
      <c r="AN60" s="97"/>
      <c r="AO60" s="97"/>
      <c r="AP60" s="97"/>
      <c r="AQ60" s="97"/>
      <c r="AR60" s="97"/>
      <c r="AS60" s="97"/>
      <c r="AT60" s="97"/>
    </row>
    <row r="61" spans="1:46" s="22" customFormat="1" ht="36.75" customHeight="1" x14ac:dyDescent="0.1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97"/>
      <c r="AN61" s="97"/>
      <c r="AO61" s="97"/>
      <c r="AP61" s="97"/>
      <c r="AQ61" s="97"/>
      <c r="AR61" s="97"/>
      <c r="AS61" s="97"/>
      <c r="AT61" s="97"/>
    </row>
    <row r="62" spans="1:46" s="22" customFormat="1" ht="36.75" customHeight="1" x14ac:dyDescent="0.1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97"/>
      <c r="AN62" s="97"/>
      <c r="AO62" s="97"/>
      <c r="AP62" s="97"/>
      <c r="AQ62" s="97"/>
      <c r="AR62" s="97"/>
      <c r="AS62" s="97"/>
      <c r="AT62" s="97"/>
    </row>
    <row r="63" spans="1:46" s="22" customFormat="1" ht="36.75" customHeight="1" x14ac:dyDescent="0.1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97"/>
      <c r="AN63" s="97"/>
      <c r="AO63" s="97"/>
      <c r="AP63" s="97"/>
      <c r="AQ63" s="97"/>
      <c r="AR63" s="97"/>
      <c r="AS63" s="97"/>
      <c r="AT63" s="97"/>
    </row>
    <row r="64" spans="1:46" s="22" customFormat="1" ht="36.75" customHeight="1" x14ac:dyDescent="0.1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97"/>
      <c r="AN64" s="97"/>
      <c r="AO64" s="97"/>
      <c r="AP64" s="97"/>
      <c r="AQ64" s="97"/>
      <c r="AR64" s="97"/>
      <c r="AS64" s="97"/>
      <c r="AT64" s="97"/>
    </row>
    <row r="65" spans="1:46" s="22" customFormat="1" ht="15.75" customHeight="1" x14ac:dyDescent="0.1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97"/>
      <c r="AN65" s="97"/>
      <c r="AO65" s="97"/>
      <c r="AP65" s="97"/>
      <c r="AQ65" s="97"/>
      <c r="AR65" s="97"/>
      <c r="AS65" s="97"/>
      <c r="AT65" s="97"/>
    </row>
    <row r="66" spans="1:46" s="22" customFormat="1" ht="15.75"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97"/>
      <c r="AN66" s="97"/>
      <c r="AO66" s="97"/>
      <c r="AP66" s="97"/>
      <c r="AQ66" s="97"/>
      <c r="AR66" s="97"/>
      <c r="AS66" s="97"/>
      <c r="AT66" s="97"/>
    </row>
    <row r="67" spans="1:46" s="22" customFormat="1" ht="15.7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97"/>
      <c r="AN67" s="97"/>
      <c r="AO67" s="97"/>
      <c r="AP67" s="97"/>
      <c r="AQ67" s="97"/>
      <c r="AR67" s="97"/>
      <c r="AS67" s="97"/>
      <c r="AT67" s="97"/>
    </row>
    <row r="68" spans="1:46" s="22" customFormat="1" ht="15.75" customHeight="1" x14ac:dyDescent="0.1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97"/>
      <c r="AN68" s="97"/>
      <c r="AO68" s="97"/>
      <c r="AP68" s="97"/>
      <c r="AQ68" s="97"/>
      <c r="AR68" s="97"/>
      <c r="AS68" s="97"/>
      <c r="AT68" s="97"/>
    </row>
  </sheetData>
  <mergeCells count="7">
    <mergeCell ref="F18:F20"/>
    <mergeCell ref="E21:E24"/>
    <mergeCell ref="E25:E28"/>
    <mergeCell ref="E4:E5"/>
    <mergeCell ref="E6:E11"/>
    <mergeCell ref="E12:E14"/>
    <mergeCell ref="E17:E20"/>
  </mergeCells>
  <phoneticPr fontId="1"/>
  <dataValidations count="1">
    <dataValidation type="list" allowBlank="1" showInputMessage="1" showErrorMessage="1" sqref="M34" xr:uid="{7DDD46DB-85FA-49BD-BECF-709111F1AC21}">
      <formula1>"地籍調査済又は測量済,未測量であるが境界は把握,境界未把握、不明等"</formula1>
    </dataValidation>
  </dataValidations>
  <printOptions horizontalCentered="1"/>
  <pageMargins left="0.51181102362204722" right="0.51181102362204722" top="0.55118110236220474" bottom="0.55118110236220474" header="0.31496062992125984" footer="0.31496062992125984"/>
  <pageSetup paperSize="9" scale="72" fitToHeight="0" orientation="landscape" blackAndWhite="1" r:id="rId1"/>
  <rowBreaks count="1" manualBreakCount="1">
    <brk id="47"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587C7-784E-4629-9B14-2AD881D3674D}">
  <sheetPr>
    <tabColor rgb="FFB793FF"/>
    <pageSetUpPr fitToPage="1"/>
  </sheetPr>
  <dimension ref="A1:AS48"/>
  <sheetViews>
    <sheetView view="pageBreakPreview" zoomScale="70" zoomScaleNormal="100" zoomScaleSheetLayoutView="70" workbookViewId="0">
      <selection activeCell="A2" sqref="A2"/>
    </sheetView>
  </sheetViews>
  <sheetFormatPr defaultColWidth="1.36328125" defaultRowHeight="11.25" customHeight="1" x14ac:dyDescent="0.15"/>
  <cols>
    <col min="1" max="1" width="6.36328125" style="14" customWidth="1"/>
    <col min="2" max="2" width="11.36328125" style="14" customWidth="1"/>
    <col min="3" max="3" width="9.90625" style="14" customWidth="1"/>
    <col min="4" max="4" width="7.36328125" style="14" customWidth="1"/>
    <col min="5" max="5" width="9.90625" style="14" customWidth="1"/>
    <col min="6" max="9" width="7.36328125" style="14" customWidth="1"/>
    <col min="10" max="11" width="7.26953125" style="14" customWidth="1"/>
    <col min="12" max="12" width="14.7265625" style="14" customWidth="1"/>
    <col min="13" max="16" width="17" style="14" customWidth="1"/>
    <col min="17" max="17" width="18" style="14" customWidth="1"/>
    <col min="18" max="18" width="15.36328125" style="14" customWidth="1"/>
    <col min="19" max="19" width="1.6328125" style="14" customWidth="1"/>
    <col min="20" max="37" width="14.6328125" style="14" customWidth="1"/>
    <col min="38" max="45" width="14.6328125" style="172" customWidth="1"/>
    <col min="46" max="135" width="14.6328125" style="26" customWidth="1"/>
    <col min="136" max="16384" width="1.36328125" style="26"/>
  </cols>
  <sheetData>
    <row r="1" spans="1:45" s="67" customFormat="1" ht="6" customHeight="1" x14ac:dyDescent="0.15">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72"/>
      <c r="AM1" s="172"/>
      <c r="AN1" s="172"/>
      <c r="AO1" s="172"/>
      <c r="AP1" s="172"/>
      <c r="AQ1" s="172"/>
      <c r="AR1" s="172"/>
      <c r="AS1" s="172"/>
    </row>
    <row r="2" spans="1:45" s="67" customFormat="1" ht="36.75" customHeight="1" x14ac:dyDescent="0.15">
      <c r="A2" s="14" t="s">
        <v>563</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72"/>
      <c r="AM2" s="172"/>
      <c r="AN2" s="172"/>
      <c r="AO2" s="172"/>
      <c r="AP2" s="172"/>
      <c r="AQ2" s="172"/>
      <c r="AR2" s="172"/>
      <c r="AS2" s="172"/>
    </row>
    <row r="3" spans="1:45" s="67" customFormat="1" ht="23.25" customHeight="1" x14ac:dyDescent="0.15">
      <c r="A3" s="14" t="s">
        <v>510</v>
      </c>
      <c r="B3" s="14"/>
      <c r="C3" s="14"/>
      <c r="D3" s="14"/>
      <c r="E3" s="14"/>
      <c r="F3" s="14"/>
      <c r="G3" s="14"/>
      <c r="H3" s="61"/>
      <c r="I3" s="61"/>
      <c r="J3" s="61"/>
      <c r="K3" s="61"/>
      <c r="L3" s="61"/>
      <c r="M3" s="61"/>
      <c r="N3" s="61"/>
      <c r="O3" s="14"/>
      <c r="P3" s="14"/>
      <c r="Q3" s="14"/>
      <c r="R3" s="14"/>
      <c r="S3" s="14"/>
      <c r="T3" s="14"/>
      <c r="U3" s="14"/>
      <c r="V3" s="14"/>
      <c r="W3" s="14"/>
      <c r="X3" s="14"/>
      <c r="Y3" s="14"/>
      <c r="Z3" s="14"/>
      <c r="AA3" s="14"/>
      <c r="AB3" s="14"/>
      <c r="AC3" s="14"/>
      <c r="AD3" s="14"/>
      <c r="AE3" s="14"/>
      <c r="AF3" s="14"/>
      <c r="AG3" s="14"/>
      <c r="AH3" s="14"/>
      <c r="AI3" s="14"/>
      <c r="AJ3" s="14"/>
      <c r="AK3" s="14"/>
      <c r="AL3" s="172"/>
      <c r="AM3" s="172"/>
      <c r="AN3" s="172"/>
      <c r="AO3" s="172"/>
      <c r="AP3" s="172"/>
      <c r="AQ3" s="172"/>
      <c r="AR3" s="172"/>
      <c r="AS3" s="172"/>
    </row>
    <row r="4" spans="1:45" ht="24.75" customHeight="1" x14ac:dyDescent="0.15">
      <c r="A4" s="486" t="s">
        <v>161</v>
      </c>
      <c r="B4" s="477" t="s">
        <v>208</v>
      </c>
      <c r="C4" s="489"/>
      <c r="D4" s="489"/>
      <c r="E4" s="489"/>
      <c r="F4" s="480" t="s">
        <v>511</v>
      </c>
      <c r="G4" s="481"/>
      <c r="H4" s="481"/>
      <c r="I4" s="490"/>
      <c r="J4" s="474" t="s">
        <v>164</v>
      </c>
      <c r="K4" s="475"/>
      <c r="L4" s="475"/>
      <c r="M4" s="475"/>
      <c r="N4" s="476"/>
      <c r="O4" s="474" t="s">
        <v>165</v>
      </c>
      <c r="P4" s="475"/>
      <c r="Q4" s="475"/>
      <c r="R4" s="476"/>
    </row>
    <row r="5" spans="1:45" ht="24.75" customHeight="1" x14ac:dyDescent="0.15">
      <c r="A5" s="488"/>
      <c r="B5" s="478"/>
      <c r="C5" s="489"/>
      <c r="D5" s="489"/>
      <c r="E5" s="489"/>
      <c r="F5" s="484"/>
      <c r="G5" s="485"/>
      <c r="H5" s="485"/>
      <c r="I5" s="491"/>
      <c r="J5" s="176" t="s">
        <v>240</v>
      </c>
      <c r="K5" s="177"/>
      <c r="L5" s="177"/>
      <c r="M5" s="177"/>
      <c r="N5" s="178"/>
      <c r="O5" s="176" t="s">
        <v>536</v>
      </c>
      <c r="P5" s="177"/>
      <c r="Q5" s="177"/>
      <c r="R5" s="178"/>
    </row>
    <row r="6" spans="1:45" ht="24.75" customHeight="1" x14ac:dyDescent="0.15">
      <c r="A6" s="488"/>
      <c r="B6" s="478"/>
      <c r="C6" s="399" t="s">
        <v>170</v>
      </c>
      <c r="D6" s="401"/>
      <c r="E6" s="477" t="s">
        <v>171</v>
      </c>
      <c r="F6" s="480" t="s">
        <v>512</v>
      </c>
      <c r="G6" s="481"/>
      <c r="H6" s="481"/>
      <c r="I6" s="486" t="s">
        <v>513</v>
      </c>
      <c r="J6" s="474" t="s">
        <v>164</v>
      </c>
      <c r="K6" s="475"/>
      <c r="L6" s="475"/>
      <c r="M6" s="475"/>
      <c r="N6" s="476"/>
      <c r="O6" s="474" t="s">
        <v>165</v>
      </c>
      <c r="P6" s="475"/>
      <c r="Q6" s="475"/>
      <c r="R6" s="476"/>
    </row>
    <row r="7" spans="1:45" s="67" customFormat="1" ht="24.75" customHeight="1" x14ac:dyDescent="0.15">
      <c r="A7" s="488"/>
      <c r="B7" s="478"/>
      <c r="C7" s="402"/>
      <c r="D7" s="404"/>
      <c r="E7" s="478"/>
      <c r="F7" s="482"/>
      <c r="G7" s="483"/>
      <c r="H7" s="483"/>
      <c r="I7" s="487"/>
      <c r="J7" s="179" t="s">
        <v>527</v>
      </c>
      <c r="K7" s="180"/>
      <c r="L7" s="180"/>
      <c r="M7" s="180"/>
      <c r="N7" s="181"/>
      <c r="O7" s="180" t="s">
        <v>537</v>
      </c>
      <c r="P7" s="180"/>
      <c r="Q7" s="180"/>
      <c r="R7" s="181"/>
      <c r="S7" s="14"/>
      <c r="T7" s="14"/>
      <c r="U7" s="14"/>
      <c r="V7" s="14"/>
      <c r="W7" s="14"/>
      <c r="X7" s="14"/>
      <c r="Y7" s="14"/>
      <c r="Z7" s="14"/>
      <c r="AA7" s="14"/>
      <c r="AB7" s="14"/>
      <c r="AC7" s="14"/>
      <c r="AD7" s="14"/>
      <c r="AE7" s="14"/>
      <c r="AF7" s="14"/>
      <c r="AG7" s="14"/>
      <c r="AH7" s="14"/>
      <c r="AI7" s="14"/>
      <c r="AJ7" s="14"/>
      <c r="AK7" s="14"/>
      <c r="AL7" s="172"/>
      <c r="AM7" s="172"/>
      <c r="AN7" s="172"/>
      <c r="AO7" s="172"/>
      <c r="AP7" s="172"/>
      <c r="AQ7" s="172"/>
      <c r="AR7" s="172"/>
      <c r="AS7" s="172"/>
    </row>
    <row r="8" spans="1:45" ht="24.75" customHeight="1" x14ac:dyDescent="0.15">
      <c r="A8" s="488"/>
      <c r="B8" s="478"/>
      <c r="C8" s="402"/>
      <c r="D8" s="404"/>
      <c r="E8" s="478"/>
      <c r="F8" s="482"/>
      <c r="G8" s="483"/>
      <c r="H8" s="483"/>
      <c r="I8" s="486" t="s">
        <v>519</v>
      </c>
      <c r="J8" s="474" t="s">
        <v>164</v>
      </c>
      <c r="K8" s="475"/>
      <c r="L8" s="475"/>
      <c r="M8" s="475"/>
      <c r="N8" s="476"/>
      <c r="O8" s="474" t="s">
        <v>165</v>
      </c>
      <c r="P8" s="475"/>
      <c r="Q8" s="475"/>
      <c r="R8" s="476"/>
    </row>
    <row r="9" spans="1:45" s="67" customFormat="1" ht="24.75" customHeight="1" x14ac:dyDescent="0.15">
      <c r="A9" s="487"/>
      <c r="B9" s="479"/>
      <c r="C9" s="405"/>
      <c r="D9" s="407"/>
      <c r="E9" s="479"/>
      <c r="F9" s="484"/>
      <c r="G9" s="485"/>
      <c r="H9" s="485"/>
      <c r="I9" s="487"/>
      <c r="J9" s="179" t="s">
        <v>526</v>
      </c>
      <c r="K9" s="180"/>
      <c r="L9" s="180"/>
      <c r="M9" s="180"/>
      <c r="N9" s="181"/>
      <c r="O9" s="180" t="s">
        <v>526</v>
      </c>
      <c r="P9" s="180"/>
      <c r="Q9" s="180"/>
      <c r="R9" s="181"/>
      <c r="S9" s="14"/>
      <c r="T9" s="14"/>
      <c r="U9" s="14"/>
      <c r="V9" s="14"/>
      <c r="W9" s="14"/>
      <c r="X9" s="14"/>
      <c r="Y9" s="14"/>
      <c r="Z9" s="14"/>
      <c r="AA9" s="14"/>
      <c r="AB9" s="14"/>
      <c r="AC9" s="14"/>
      <c r="AD9" s="14"/>
      <c r="AE9" s="14"/>
      <c r="AF9" s="14"/>
      <c r="AG9" s="14"/>
      <c r="AH9" s="14"/>
      <c r="AI9" s="14"/>
      <c r="AJ9" s="14"/>
      <c r="AK9" s="14"/>
      <c r="AL9" s="172"/>
      <c r="AM9" s="172"/>
      <c r="AN9" s="172"/>
      <c r="AO9" s="172"/>
      <c r="AP9" s="172"/>
      <c r="AQ9" s="172"/>
      <c r="AR9" s="172"/>
      <c r="AS9" s="172"/>
    </row>
    <row r="10" spans="1:45" s="67" customFormat="1" ht="36.75" customHeight="1" x14ac:dyDescent="0.15">
      <c r="A10" s="492" t="s">
        <v>180</v>
      </c>
      <c r="B10" s="368" t="s">
        <v>625</v>
      </c>
      <c r="C10" s="369"/>
      <c r="D10" s="369"/>
      <c r="E10" s="369"/>
      <c r="F10" s="369"/>
      <c r="G10" s="369"/>
      <c r="H10" s="369"/>
      <c r="I10" s="369"/>
      <c r="J10" s="369"/>
      <c r="K10" s="369"/>
      <c r="L10" s="370"/>
      <c r="M10" s="371" t="s">
        <v>626</v>
      </c>
      <c r="N10" s="371"/>
      <c r="O10" s="371"/>
      <c r="P10" s="371"/>
      <c r="Q10" s="368"/>
      <c r="R10" s="492" t="s">
        <v>20</v>
      </c>
      <c r="S10" s="14"/>
      <c r="T10" s="14"/>
      <c r="U10" s="14"/>
      <c r="V10" s="14"/>
      <c r="W10" s="14"/>
      <c r="X10" s="14"/>
      <c r="Y10" s="14"/>
      <c r="Z10" s="14"/>
      <c r="AA10" s="14"/>
      <c r="AB10" s="14"/>
      <c r="AC10" s="14"/>
      <c r="AD10" s="14"/>
      <c r="AE10" s="14"/>
      <c r="AF10" s="14"/>
      <c r="AG10" s="14"/>
      <c r="AH10" s="14"/>
      <c r="AI10" s="14"/>
      <c r="AJ10" s="14"/>
      <c r="AK10" s="14"/>
      <c r="AL10" s="172"/>
      <c r="AM10" s="172"/>
      <c r="AN10" s="172"/>
      <c r="AO10" s="172"/>
      <c r="AP10" s="172"/>
      <c r="AQ10" s="172"/>
      <c r="AR10" s="172"/>
      <c r="AS10" s="172"/>
    </row>
    <row r="11" spans="1:45" s="67" customFormat="1" ht="36.75" customHeight="1" x14ac:dyDescent="0.15">
      <c r="A11" s="493"/>
      <c r="B11" s="371" t="s">
        <v>143</v>
      </c>
      <c r="C11" s="371" t="s">
        <v>22</v>
      </c>
      <c r="D11" s="371" t="s">
        <v>181</v>
      </c>
      <c r="E11" s="371" t="s">
        <v>24</v>
      </c>
      <c r="F11" s="371" t="s">
        <v>182</v>
      </c>
      <c r="G11" s="495" t="s">
        <v>183</v>
      </c>
      <c r="H11" s="495" t="s">
        <v>184</v>
      </c>
      <c r="I11" s="495" t="s">
        <v>185</v>
      </c>
      <c r="J11" s="427" t="s">
        <v>602</v>
      </c>
      <c r="K11" s="429"/>
      <c r="L11" s="486" t="s">
        <v>539</v>
      </c>
      <c r="M11" s="399" t="s">
        <v>514</v>
      </c>
      <c r="N11" s="401"/>
      <c r="O11" s="486" t="s">
        <v>515</v>
      </c>
      <c r="P11" s="486" t="s">
        <v>627</v>
      </c>
      <c r="Q11" s="486" t="s">
        <v>516</v>
      </c>
      <c r="R11" s="493"/>
      <c r="S11" s="14"/>
      <c r="T11" s="14"/>
      <c r="U11" s="14"/>
      <c r="V11" s="14"/>
      <c r="W11" s="14"/>
      <c r="X11" s="14"/>
      <c r="Y11" s="14"/>
      <c r="Z11" s="14"/>
      <c r="AA11" s="14"/>
      <c r="AB11" s="14"/>
      <c r="AC11" s="14"/>
      <c r="AD11" s="14"/>
      <c r="AE11" s="14"/>
      <c r="AF11" s="14"/>
      <c r="AG11" s="14"/>
      <c r="AH11" s="14"/>
      <c r="AI11" s="14"/>
      <c r="AJ11" s="14"/>
      <c r="AK11" s="14"/>
      <c r="AL11" s="172"/>
      <c r="AM11" s="172"/>
      <c r="AN11" s="172"/>
      <c r="AO11" s="172"/>
      <c r="AP11" s="172"/>
      <c r="AQ11" s="172"/>
      <c r="AR11" s="172"/>
      <c r="AS11" s="172"/>
    </row>
    <row r="12" spans="1:45" s="67" customFormat="1" ht="27" customHeight="1" x14ac:dyDescent="0.15">
      <c r="A12" s="494"/>
      <c r="B12" s="371"/>
      <c r="C12" s="371"/>
      <c r="D12" s="371"/>
      <c r="E12" s="371"/>
      <c r="F12" s="371"/>
      <c r="G12" s="495"/>
      <c r="H12" s="495"/>
      <c r="I12" s="495"/>
      <c r="J12" s="169" t="s">
        <v>513</v>
      </c>
      <c r="K12" s="169" t="s">
        <v>523</v>
      </c>
      <c r="L12" s="487"/>
      <c r="M12" s="402"/>
      <c r="N12" s="404"/>
      <c r="O12" s="494"/>
      <c r="P12" s="494"/>
      <c r="Q12" s="494"/>
      <c r="R12" s="494"/>
      <c r="S12" s="14"/>
      <c r="T12" s="14"/>
      <c r="U12" s="14"/>
      <c r="V12" s="14"/>
      <c r="W12" s="14"/>
      <c r="X12" s="14"/>
      <c r="Y12" s="14"/>
      <c r="Z12" s="14"/>
      <c r="AA12" s="14"/>
      <c r="AB12" s="14"/>
      <c r="AC12" s="14"/>
      <c r="AD12" s="14"/>
      <c r="AE12" s="14"/>
      <c r="AF12" s="14"/>
      <c r="AG12" s="14"/>
      <c r="AH12" s="14"/>
      <c r="AI12" s="14"/>
      <c r="AJ12" s="14"/>
      <c r="AK12" s="14"/>
      <c r="AL12" s="172"/>
      <c r="AM12" s="172"/>
      <c r="AN12" s="172"/>
      <c r="AO12" s="172"/>
      <c r="AP12" s="172"/>
      <c r="AQ12" s="172"/>
      <c r="AR12" s="172"/>
      <c r="AS12" s="172"/>
    </row>
    <row r="13" spans="1:45" s="67" customFormat="1" ht="36.75" customHeight="1" x14ac:dyDescent="0.15">
      <c r="A13" s="169">
        <v>1</v>
      </c>
      <c r="B13" s="182" t="s">
        <v>524</v>
      </c>
      <c r="C13" s="183" t="s">
        <v>226</v>
      </c>
      <c r="D13" s="183">
        <v>12</v>
      </c>
      <c r="E13" s="183">
        <v>19</v>
      </c>
      <c r="F13" s="183" t="s">
        <v>531</v>
      </c>
      <c r="G13" s="184">
        <v>0.2</v>
      </c>
      <c r="H13" s="183" t="s">
        <v>214</v>
      </c>
      <c r="I13" s="183">
        <v>35</v>
      </c>
      <c r="J13" s="183" t="s">
        <v>532</v>
      </c>
      <c r="K13" s="185" t="s">
        <v>532</v>
      </c>
      <c r="L13" s="186" t="s">
        <v>540</v>
      </c>
      <c r="M13" s="497" t="s">
        <v>541</v>
      </c>
      <c r="N13" s="498"/>
      <c r="O13" s="187" t="s">
        <v>538</v>
      </c>
      <c r="P13" s="188" t="s">
        <v>533</v>
      </c>
      <c r="Q13" s="188" t="s">
        <v>592</v>
      </c>
      <c r="R13" s="188" t="s">
        <v>599</v>
      </c>
      <c r="S13" s="174"/>
      <c r="T13" s="174"/>
      <c r="U13" s="174"/>
      <c r="V13" s="174"/>
      <c r="W13" s="174"/>
      <c r="X13" s="174"/>
      <c r="Y13" s="174"/>
      <c r="Z13" s="174"/>
      <c r="AA13" s="14"/>
      <c r="AB13" s="14"/>
      <c r="AC13" s="14"/>
      <c r="AD13" s="14"/>
      <c r="AE13" s="14"/>
      <c r="AF13" s="14"/>
      <c r="AG13" s="14"/>
      <c r="AH13" s="14"/>
      <c r="AI13" s="14"/>
      <c r="AJ13" s="14"/>
      <c r="AK13" s="14"/>
      <c r="AL13" s="172"/>
      <c r="AM13" s="172"/>
      <c r="AN13" s="172"/>
      <c r="AO13" s="172"/>
      <c r="AP13" s="172"/>
      <c r="AQ13" s="172"/>
      <c r="AR13" s="172"/>
      <c r="AS13" s="172"/>
    </row>
    <row r="14" spans="1:45" s="67" customFormat="1" ht="36.75" customHeight="1" x14ac:dyDescent="0.15">
      <c r="A14" s="169">
        <v>2</v>
      </c>
      <c r="B14" s="182" t="s">
        <v>225</v>
      </c>
      <c r="C14" s="183" t="s">
        <v>226</v>
      </c>
      <c r="D14" s="183">
        <v>12</v>
      </c>
      <c r="E14" s="183">
        <v>20</v>
      </c>
      <c r="F14" s="183" t="s">
        <v>531</v>
      </c>
      <c r="G14" s="183">
        <v>0.25</v>
      </c>
      <c r="H14" s="189" t="s">
        <v>597</v>
      </c>
      <c r="I14" s="183">
        <v>42</v>
      </c>
      <c r="J14" s="183" t="s">
        <v>532</v>
      </c>
      <c r="K14" s="185" t="s">
        <v>532</v>
      </c>
      <c r="L14" s="186" t="s">
        <v>542</v>
      </c>
      <c r="M14" s="497" t="s">
        <v>541</v>
      </c>
      <c r="N14" s="498"/>
      <c r="O14" s="187" t="s">
        <v>538</v>
      </c>
      <c r="P14" s="188" t="s">
        <v>533</v>
      </c>
      <c r="Q14" s="188" t="s">
        <v>592</v>
      </c>
      <c r="R14" s="188" t="s">
        <v>598</v>
      </c>
      <c r="S14" s="174"/>
      <c r="T14" s="174"/>
      <c r="U14" s="174"/>
      <c r="V14" s="174"/>
      <c r="W14" s="174"/>
      <c r="X14" s="174"/>
      <c r="Y14" s="174"/>
      <c r="Z14" s="174"/>
      <c r="AA14" s="14"/>
      <c r="AB14" s="14"/>
      <c r="AC14" s="14"/>
      <c r="AD14" s="14"/>
      <c r="AE14" s="14"/>
      <c r="AF14" s="14"/>
      <c r="AG14" s="14"/>
      <c r="AH14" s="14"/>
      <c r="AI14" s="14"/>
      <c r="AJ14" s="14"/>
      <c r="AK14" s="14"/>
      <c r="AL14" s="172"/>
      <c r="AM14" s="172"/>
      <c r="AN14" s="172"/>
      <c r="AO14" s="172"/>
      <c r="AP14" s="172"/>
      <c r="AQ14" s="172"/>
      <c r="AR14" s="172"/>
      <c r="AS14" s="172"/>
    </row>
    <row r="15" spans="1:45" s="67" customFormat="1" ht="36.75" customHeight="1" x14ac:dyDescent="0.15">
      <c r="A15" s="169">
        <v>3</v>
      </c>
      <c r="B15" s="182" t="s">
        <v>225</v>
      </c>
      <c r="C15" s="183" t="s">
        <v>226</v>
      </c>
      <c r="D15" s="183">
        <v>12</v>
      </c>
      <c r="E15" s="183">
        <v>21</v>
      </c>
      <c r="F15" s="183" t="s">
        <v>531</v>
      </c>
      <c r="G15" s="183">
        <v>0.16</v>
      </c>
      <c r="H15" s="183" t="s">
        <v>214</v>
      </c>
      <c r="I15" s="183">
        <v>40</v>
      </c>
      <c r="J15" s="183" t="s">
        <v>532</v>
      </c>
      <c r="K15" s="185" t="s">
        <v>532</v>
      </c>
      <c r="L15" s="186" t="s">
        <v>543</v>
      </c>
      <c r="M15" s="497" t="s">
        <v>541</v>
      </c>
      <c r="N15" s="498"/>
      <c r="O15" s="187" t="s">
        <v>538</v>
      </c>
      <c r="P15" s="188" t="s">
        <v>533</v>
      </c>
      <c r="Q15" s="188" t="s">
        <v>592</v>
      </c>
      <c r="R15" s="188" t="s">
        <v>600</v>
      </c>
      <c r="S15" s="174"/>
      <c r="T15" s="174"/>
      <c r="U15" s="174"/>
      <c r="V15" s="174"/>
      <c r="W15" s="174"/>
      <c r="X15" s="174"/>
      <c r="Y15" s="174"/>
      <c r="Z15" s="174"/>
      <c r="AA15" s="14"/>
      <c r="AB15" s="14"/>
      <c r="AC15" s="14"/>
      <c r="AD15" s="14"/>
      <c r="AE15" s="14"/>
      <c r="AF15" s="14"/>
      <c r="AG15" s="14"/>
      <c r="AH15" s="14"/>
      <c r="AI15" s="14"/>
      <c r="AJ15" s="14"/>
      <c r="AK15" s="14"/>
      <c r="AL15" s="172"/>
      <c r="AM15" s="172"/>
      <c r="AN15" s="172"/>
      <c r="AO15" s="172"/>
      <c r="AP15" s="172"/>
      <c r="AQ15" s="172"/>
      <c r="AR15" s="172"/>
      <c r="AS15" s="172"/>
    </row>
    <row r="16" spans="1:45" s="67" customFormat="1" ht="4.5" customHeight="1" x14ac:dyDescent="0.15">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72"/>
      <c r="AM16" s="172"/>
      <c r="AN16" s="172"/>
      <c r="AO16" s="172"/>
      <c r="AP16" s="172"/>
      <c r="AQ16" s="172"/>
      <c r="AR16" s="172"/>
      <c r="AS16" s="172"/>
    </row>
    <row r="17" spans="1:45" s="67" customFormat="1" ht="36.75" customHeight="1" x14ac:dyDescent="0.15">
      <c r="A17" s="371" t="s">
        <v>180</v>
      </c>
      <c r="B17" s="368" t="s">
        <v>628</v>
      </c>
      <c r="C17" s="369"/>
      <c r="D17" s="369"/>
      <c r="E17" s="369"/>
      <c r="F17" s="369"/>
      <c r="G17" s="369"/>
      <c r="H17" s="369"/>
      <c r="I17" s="370"/>
      <c r="J17" s="368" t="s">
        <v>629</v>
      </c>
      <c r="K17" s="369"/>
      <c r="L17" s="369"/>
      <c r="M17" s="369"/>
      <c r="N17" s="369"/>
      <c r="O17" s="369"/>
      <c r="P17" s="369"/>
      <c r="Q17" s="370"/>
      <c r="R17" s="371" t="s">
        <v>20</v>
      </c>
      <c r="S17" s="14"/>
      <c r="T17" s="14"/>
      <c r="U17" s="14"/>
      <c r="V17" s="14"/>
      <c r="W17" s="14"/>
      <c r="X17" s="14"/>
      <c r="Y17" s="14"/>
      <c r="Z17" s="14"/>
      <c r="AA17" s="14"/>
      <c r="AB17" s="14"/>
      <c r="AC17" s="14"/>
      <c r="AD17" s="14"/>
      <c r="AE17" s="14"/>
      <c r="AF17" s="14"/>
      <c r="AG17" s="14"/>
      <c r="AH17" s="14"/>
      <c r="AI17" s="14"/>
      <c r="AJ17" s="14"/>
      <c r="AK17" s="14"/>
      <c r="AL17" s="172"/>
      <c r="AM17" s="172"/>
      <c r="AN17" s="172"/>
      <c r="AO17" s="172"/>
      <c r="AP17" s="172"/>
      <c r="AQ17" s="172"/>
      <c r="AR17" s="172"/>
      <c r="AS17" s="172"/>
    </row>
    <row r="18" spans="1:45" s="67" customFormat="1" ht="36.75" customHeight="1" x14ac:dyDescent="0.15">
      <c r="A18" s="371"/>
      <c r="B18" s="368" t="s">
        <v>518</v>
      </c>
      <c r="C18" s="369"/>
      <c r="D18" s="369"/>
      <c r="E18" s="370"/>
      <c r="F18" s="368" t="s">
        <v>517</v>
      </c>
      <c r="G18" s="369"/>
      <c r="H18" s="369"/>
      <c r="I18" s="370"/>
      <c r="J18" s="368" t="s">
        <v>192</v>
      </c>
      <c r="K18" s="369"/>
      <c r="L18" s="370"/>
      <c r="M18" s="371" t="s">
        <v>191</v>
      </c>
      <c r="N18" s="371"/>
      <c r="O18" s="371"/>
      <c r="P18" s="371"/>
      <c r="Q18" s="169" t="s">
        <v>520</v>
      </c>
      <c r="R18" s="371"/>
      <c r="S18" s="14"/>
      <c r="T18" s="14"/>
      <c r="U18" s="14"/>
      <c r="V18" s="14"/>
      <c r="W18" s="14"/>
      <c r="X18" s="14"/>
      <c r="Y18" s="14"/>
      <c r="Z18" s="14"/>
      <c r="AA18" s="14"/>
      <c r="AB18" s="14"/>
      <c r="AC18" s="14"/>
      <c r="AD18" s="14"/>
      <c r="AE18" s="14"/>
      <c r="AF18" s="14"/>
      <c r="AG18" s="14"/>
      <c r="AH18" s="14"/>
      <c r="AI18" s="14"/>
      <c r="AJ18" s="14"/>
      <c r="AK18" s="14"/>
      <c r="AL18" s="172"/>
      <c r="AM18" s="172"/>
      <c r="AN18" s="172"/>
      <c r="AO18" s="172"/>
      <c r="AP18" s="172"/>
      <c r="AQ18" s="172"/>
      <c r="AR18" s="172"/>
      <c r="AS18" s="172"/>
    </row>
    <row r="19" spans="1:45" s="67" customFormat="1" ht="36.75" customHeight="1" x14ac:dyDescent="0.15">
      <c r="A19" s="169">
        <v>1</v>
      </c>
      <c r="B19" s="190" t="s">
        <v>588</v>
      </c>
      <c r="C19" s="191"/>
      <c r="D19" s="191"/>
      <c r="E19" s="192"/>
      <c r="F19" s="190" t="s">
        <v>534</v>
      </c>
      <c r="G19" s="191"/>
      <c r="H19" s="192"/>
      <c r="I19" s="190"/>
      <c r="J19" s="190" t="s">
        <v>221</v>
      </c>
      <c r="K19" s="191"/>
      <c r="L19" s="192"/>
      <c r="M19" s="190" t="s">
        <v>224</v>
      </c>
      <c r="N19" s="191"/>
      <c r="O19" s="191"/>
      <c r="P19" s="192"/>
      <c r="Q19" s="182" t="s">
        <v>224</v>
      </c>
      <c r="R19" s="182"/>
      <c r="S19" s="14"/>
      <c r="T19" s="14"/>
      <c r="U19" s="14"/>
      <c r="V19" s="14"/>
      <c r="W19" s="14"/>
      <c r="X19" s="14"/>
      <c r="Y19" s="14"/>
      <c r="Z19" s="14"/>
      <c r="AA19" s="14"/>
      <c r="AB19" s="14"/>
      <c r="AC19" s="14"/>
      <c r="AD19" s="14"/>
      <c r="AE19" s="14"/>
      <c r="AF19" s="14"/>
      <c r="AG19" s="14"/>
      <c r="AH19" s="14"/>
      <c r="AI19" s="14"/>
      <c r="AJ19" s="14"/>
      <c r="AK19" s="14"/>
      <c r="AL19" s="172"/>
      <c r="AM19" s="172"/>
      <c r="AN19" s="172"/>
      <c r="AO19" s="172"/>
      <c r="AP19" s="172"/>
      <c r="AQ19" s="172"/>
      <c r="AR19" s="172"/>
      <c r="AS19" s="172"/>
    </row>
    <row r="20" spans="1:45" s="67" customFormat="1" ht="36.75" customHeight="1" x14ac:dyDescent="0.15">
      <c r="A20" s="169">
        <v>2</v>
      </c>
      <c r="B20" s="193" t="s">
        <v>588</v>
      </c>
      <c r="C20" s="194"/>
      <c r="D20" s="194"/>
      <c r="E20" s="195"/>
      <c r="F20" s="190" t="s">
        <v>534</v>
      </c>
      <c r="G20" s="191"/>
      <c r="H20" s="192"/>
      <c r="I20" s="190"/>
      <c r="J20" s="190" t="s">
        <v>221</v>
      </c>
      <c r="K20" s="191"/>
      <c r="L20" s="192"/>
      <c r="M20" s="190" t="s">
        <v>224</v>
      </c>
      <c r="N20" s="191"/>
      <c r="O20" s="191"/>
      <c r="P20" s="192"/>
      <c r="Q20" s="182" t="s">
        <v>224</v>
      </c>
      <c r="R20" s="182"/>
      <c r="S20" s="14"/>
      <c r="T20" s="14"/>
      <c r="U20" s="14"/>
      <c r="V20" s="14"/>
      <c r="W20" s="14"/>
      <c r="X20" s="14"/>
      <c r="Y20" s="14"/>
      <c r="Z20" s="14"/>
      <c r="AA20" s="14"/>
      <c r="AB20" s="14"/>
      <c r="AC20" s="14"/>
      <c r="AD20" s="14"/>
      <c r="AE20" s="14"/>
      <c r="AF20" s="14"/>
      <c r="AG20" s="14"/>
      <c r="AH20" s="14"/>
      <c r="AI20" s="14"/>
      <c r="AJ20" s="14"/>
      <c r="AK20" s="14"/>
      <c r="AL20" s="172"/>
      <c r="AM20" s="172"/>
      <c r="AN20" s="172"/>
      <c r="AO20" s="172"/>
      <c r="AP20" s="172"/>
      <c r="AQ20" s="172"/>
      <c r="AR20" s="172"/>
      <c r="AS20" s="172"/>
    </row>
    <row r="21" spans="1:45" s="67" customFormat="1" ht="36.75" customHeight="1" x14ac:dyDescent="0.15">
      <c r="A21" s="169">
        <v>3</v>
      </c>
      <c r="B21" s="190" t="s">
        <v>589</v>
      </c>
      <c r="C21" s="191"/>
      <c r="D21" s="191"/>
      <c r="E21" s="192"/>
      <c r="F21" s="190" t="s">
        <v>535</v>
      </c>
      <c r="G21" s="191"/>
      <c r="H21" s="192"/>
      <c r="I21" s="190"/>
      <c r="J21" s="190" t="s">
        <v>221</v>
      </c>
      <c r="K21" s="191"/>
      <c r="L21" s="192"/>
      <c r="M21" s="190" t="s">
        <v>224</v>
      </c>
      <c r="N21" s="191"/>
      <c r="O21" s="191"/>
      <c r="P21" s="192"/>
      <c r="Q21" s="182" t="s">
        <v>224</v>
      </c>
      <c r="R21" s="182"/>
      <c r="S21" s="14"/>
      <c r="T21" s="14"/>
      <c r="U21" s="14"/>
      <c r="V21" s="14"/>
      <c r="W21" s="14"/>
      <c r="X21" s="14"/>
      <c r="Y21" s="14"/>
      <c r="Z21" s="14"/>
      <c r="AA21" s="14"/>
      <c r="AB21" s="14"/>
      <c r="AC21" s="14"/>
      <c r="AD21" s="14"/>
      <c r="AE21" s="14"/>
      <c r="AF21" s="14"/>
      <c r="AG21" s="14"/>
      <c r="AH21" s="14"/>
      <c r="AI21" s="14"/>
      <c r="AJ21" s="14"/>
      <c r="AK21" s="14"/>
      <c r="AL21" s="172"/>
      <c r="AM21" s="172"/>
      <c r="AN21" s="172"/>
      <c r="AO21" s="172"/>
      <c r="AP21" s="172"/>
      <c r="AQ21" s="172"/>
      <c r="AR21" s="172"/>
      <c r="AS21" s="172"/>
    </row>
    <row r="22" spans="1:45" s="67" customFormat="1" ht="12" customHeight="1" x14ac:dyDescent="0.15">
      <c r="A22" s="57"/>
      <c r="B22" s="14"/>
      <c r="C22" s="14"/>
      <c r="D22" s="14"/>
      <c r="E22" s="14"/>
      <c r="F22" s="14"/>
      <c r="G22" s="14"/>
      <c r="H22" s="14"/>
      <c r="I22" s="14"/>
      <c r="J22" s="14"/>
      <c r="K22" s="14"/>
      <c r="L22" s="14"/>
      <c r="M22" s="14"/>
      <c r="N22" s="14"/>
      <c r="O22" s="14"/>
      <c r="P22" s="14"/>
      <c r="Q22" s="14"/>
      <c r="R22" s="58"/>
      <c r="S22" s="14"/>
      <c r="T22" s="14"/>
      <c r="U22" s="14"/>
      <c r="V22" s="14"/>
      <c r="W22" s="14"/>
      <c r="X22" s="14"/>
      <c r="Y22" s="14"/>
      <c r="Z22" s="14"/>
      <c r="AA22" s="14"/>
      <c r="AB22" s="14"/>
      <c r="AC22" s="14"/>
      <c r="AD22" s="14"/>
      <c r="AE22" s="14"/>
      <c r="AF22" s="14"/>
      <c r="AG22" s="14"/>
      <c r="AH22" s="14"/>
      <c r="AI22" s="14"/>
      <c r="AJ22" s="14"/>
      <c r="AK22" s="14"/>
      <c r="AL22" s="172"/>
      <c r="AM22" s="172"/>
      <c r="AN22" s="172"/>
      <c r="AO22" s="172"/>
      <c r="AP22" s="172"/>
      <c r="AQ22" s="172"/>
      <c r="AR22" s="172"/>
      <c r="AS22" s="172"/>
    </row>
    <row r="23" spans="1:45" s="67" customFormat="1" ht="33.75" customHeight="1" x14ac:dyDescent="0.15">
      <c r="A23" s="57"/>
      <c r="B23" s="496" t="s">
        <v>196</v>
      </c>
      <c r="C23" s="496"/>
      <c r="D23" s="496"/>
      <c r="E23" s="496"/>
      <c r="F23" s="496"/>
      <c r="G23" s="14"/>
      <c r="H23" s="14"/>
      <c r="I23" s="14"/>
      <c r="J23" s="14"/>
      <c r="K23" s="14"/>
      <c r="L23" s="14"/>
      <c r="M23" s="14"/>
      <c r="N23" s="14"/>
      <c r="O23" s="14"/>
      <c r="P23" s="14"/>
      <c r="Q23" s="14"/>
      <c r="R23" s="58"/>
      <c r="S23" s="14"/>
      <c r="T23" s="14"/>
      <c r="U23" s="14"/>
      <c r="V23" s="14"/>
      <c r="W23" s="14"/>
      <c r="X23" s="14"/>
      <c r="Y23" s="14"/>
      <c r="Z23" s="14"/>
      <c r="AA23" s="14"/>
      <c r="AB23" s="14"/>
      <c r="AC23" s="14"/>
      <c r="AD23" s="14"/>
      <c r="AE23" s="14"/>
      <c r="AF23" s="14"/>
      <c r="AG23" s="14"/>
      <c r="AH23" s="14"/>
      <c r="AI23" s="14"/>
      <c r="AJ23" s="14"/>
      <c r="AK23" s="14"/>
      <c r="AL23" s="172"/>
      <c r="AM23" s="172"/>
      <c r="AN23" s="172"/>
      <c r="AO23" s="172"/>
      <c r="AP23" s="172"/>
      <c r="AQ23" s="172"/>
      <c r="AR23" s="172"/>
      <c r="AS23" s="172"/>
    </row>
    <row r="24" spans="1:45" s="67" customFormat="1" ht="33.75" customHeight="1" x14ac:dyDescent="0.15">
      <c r="A24" s="57"/>
      <c r="B24" s="496" t="s">
        <v>521</v>
      </c>
      <c r="C24" s="496"/>
      <c r="D24" s="496"/>
      <c r="E24" s="496"/>
      <c r="F24" s="496"/>
      <c r="G24" s="14"/>
      <c r="H24" s="14"/>
      <c r="I24" s="14"/>
      <c r="J24" s="14"/>
      <c r="K24" s="14"/>
      <c r="L24" s="14"/>
      <c r="M24" s="14" t="s">
        <v>525</v>
      </c>
      <c r="N24" s="196" t="s">
        <v>526</v>
      </c>
      <c r="O24" s="196" t="s">
        <v>529</v>
      </c>
      <c r="P24" s="196"/>
      <c r="Q24" s="196"/>
      <c r="R24" s="58"/>
      <c r="S24" s="14"/>
      <c r="T24" s="14"/>
      <c r="U24" s="14"/>
      <c r="V24" s="14"/>
      <c r="W24" s="14"/>
      <c r="X24" s="14"/>
      <c r="Y24" s="14"/>
      <c r="Z24" s="14"/>
      <c r="AA24" s="14"/>
      <c r="AB24" s="14"/>
      <c r="AC24" s="14"/>
      <c r="AD24" s="14"/>
      <c r="AE24" s="14"/>
      <c r="AF24" s="14"/>
      <c r="AG24" s="14"/>
      <c r="AH24" s="14"/>
      <c r="AI24" s="14"/>
      <c r="AJ24" s="14"/>
      <c r="AK24" s="14"/>
      <c r="AL24" s="172"/>
      <c r="AM24" s="172"/>
      <c r="AN24" s="172"/>
      <c r="AO24" s="172"/>
      <c r="AP24" s="172"/>
      <c r="AQ24" s="172"/>
      <c r="AR24" s="172"/>
      <c r="AS24" s="172"/>
    </row>
    <row r="25" spans="1:45" s="67" customFormat="1" ht="33.75" customHeight="1" x14ac:dyDescent="0.15">
      <c r="A25" s="57"/>
      <c r="B25" s="14" t="s">
        <v>522</v>
      </c>
      <c r="C25" s="14"/>
      <c r="D25" s="14"/>
      <c r="E25" s="14"/>
      <c r="F25" s="14" t="s">
        <v>513</v>
      </c>
      <c r="G25" s="14"/>
      <c r="H25" s="14"/>
      <c r="I25" s="14"/>
      <c r="J25" s="14"/>
      <c r="K25" s="14"/>
      <c r="L25" s="14"/>
      <c r="M25" s="14" t="s">
        <v>525</v>
      </c>
      <c r="N25" s="196" t="s">
        <v>526</v>
      </c>
      <c r="O25" s="196" t="s">
        <v>530</v>
      </c>
      <c r="P25" s="196"/>
      <c r="Q25" s="196"/>
      <c r="R25" s="58"/>
      <c r="S25" s="14"/>
      <c r="T25" s="14"/>
      <c r="U25" s="14"/>
      <c r="V25" s="14"/>
      <c r="W25" s="14"/>
      <c r="X25" s="14"/>
      <c r="Y25" s="14"/>
      <c r="Z25" s="14"/>
      <c r="AA25" s="14"/>
      <c r="AB25" s="14"/>
      <c r="AC25" s="14"/>
      <c r="AD25" s="14"/>
      <c r="AE25" s="14"/>
      <c r="AF25" s="14"/>
      <c r="AG25" s="14"/>
      <c r="AH25" s="14"/>
      <c r="AI25" s="14"/>
      <c r="AJ25" s="14"/>
      <c r="AK25" s="14"/>
      <c r="AL25" s="172"/>
      <c r="AM25" s="172"/>
      <c r="AN25" s="172"/>
      <c r="AO25" s="172"/>
      <c r="AP25" s="172"/>
      <c r="AQ25" s="172"/>
      <c r="AR25" s="172"/>
      <c r="AS25" s="172"/>
    </row>
    <row r="26" spans="1:45" s="67" customFormat="1" ht="33.75" customHeight="1" x14ac:dyDescent="0.15">
      <c r="A26" s="57"/>
      <c r="B26" s="173"/>
      <c r="C26" s="173"/>
      <c r="D26" s="173"/>
      <c r="E26" s="173"/>
      <c r="F26" s="173" t="s">
        <v>519</v>
      </c>
      <c r="G26" s="14"/>
      <c r="H26" s="14"/>
      <c r="I26" s="14"/>
      <c r="J26" s="14"/>
      <c r="K26" s="14"/>
      <c r="L26" s="14"/>
      <c r="M26" s="14" t="s">
        <v>525</v>
      </c>
      <c r="N26" s="196" t="s">
        <v>526</v>
      </c>
      <c r="O26" s="196" t="s">
        <v>528</v>
      </c>
      <c r="P26" s="196"/>
      <c r="Q26" s="196"/>
      <c r="R26" s="58"/>
      <c r="S26" s="14"/>
      <c r="T26" s="14"/>
      <c r="U26" s="14"/>
      <c r="V26" s="14"/>
      <c r="W26" s="14"/>
      <c r="X26" s="14"/>
      <c r="Y26" s="14"/>
      <c r="Z26" s="14"/>
      <c r="AA26" s="14"/>
      <c r="AB26" s="14"/>
      <c r="AC26" s="14"/>
      <c r="AD26" s="14"/>
      <c r="AE26" s="14"/>
      <c r="AF26" s="14"/>
      <c r="AG26" s="14"/>
      <c r="AH26" s="14"/>
      <c r="AI26" s="14"/>
      <c r="AJ26" s="14"/>
      <c r="AK26" s="14"/>
      <c r="AL26" s="172"/>
      <c r="AM26" s="172"/>
      <c r="AN26" s="172"/>
      <c r="AO26" s="172"/>
      <c r="AP26" s="172"/>
      <c r="AQ26" s="172"/>
      <c r="AR26" s="172"/>
      <c r="AS26" s="172"/>
    </row>
    <row r="27" spans="1:45" s="67" customFormat="1" ht="12" customHeight="1" x14ac:dyDescent="0.15">
      <c r="A27" s="60"/>
      <c r="B27" s="61"/>
      <c r="C27" s="61"/>
      <c r="D27" s="61"/>
      <c r="E27" s="61"/>
      <c r="F27" s="61"/>
      <c r="G27" s="61"/>
      <c r="H27" s="61"/>
      <c r="I27" s="61"/>
      <c r="J27" s="61"/>
      <c r="K27" s="61"/>
      <c r="L27" s="61"/>
      <c r="M27" s="61"/>
      <c r="N27" s="61"/>
      <c r="O27" s="61"/>
      <c r="P27" s="61"/>
      <c r="Q27" s="61"/>
      <c r="R27" s="62"/>
      <c r="S27" s="14"/>
      <c r="T27" s="14"/>
      <c r="U27" s="14"/>
      <c r="V27" s="14"/>
      <c r="W27" s="14"/>
      <c r="X27" s="14"/>
      <c r="Y27" s="14"/>
      <c r="Z27" s="14"/>
      <c r="AA27" s="14"/>
      <c r="AB27" s="14"/>
      <c r="AC27" s="14"/>
      <c r="AD27" s="14"/>
      <c r="AE27" s="14"/>
      <c r="AF27" s="14"/>
      <c r="AG27" s="14"/>
      <c r="AH27" s="14"/>
      <c r="AI27" s="14"/>
      <c r="AJ27" s="14"/>
      <c r="AK27" s="14"/>
      <c r="AL27" s="172"/>
      <c r="AM27" s="172"/>
      <c r="AN27" s="172"/>
      <c r="AO27" s="172"/>
      <c r="AP27" s="172"/>
      <c r="AQ27" s="172"/>
      <c r="AR27" s="172"/>
      <c r="AS27" s="172"/>
    </row>
    <row r="28" spans="1:45" s="67" customFormat="1" ht="14.25" customHeight="1" x14ac:dyDescent="0.1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72"/>
      <c r="AM28" s="172"/>
      <c r="AN28" s="172"/>
      <c r="AO28" s="172"/>
      <c r="AP28" s="172"/>
      <c r="AQ28" s="172"/>
      <c r="AR28" s="172"/>
      <c r="AS28" s="172"/>
    </row>
    <row r="29" spans="1:45" s="67" customFormat="1" ht="36.75" customHeight="1" x14ac:dyDescent="0.1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72"/>
      <c r="AM29" s="172"/>
      <c r="AN29" s="172"/>
      <c r="AO29" s="172"/>
      <c r="AP29" s="172"/>
      <c r="AQ29" s="172"/>
      <c r="AR29" s="172"/>
      <c r="AS29" s="172"/>
    </row>
    <row r="30" spans="1:45" s="67" customFormat="1" ht="36.75" customHeight="1" x14ac:dyDescent="0.15">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72"/>
      <c r="AM30" s="172"/>
      <c r="AN30" s="172"/>
      <c r="AO30" s="172"/>
      <c r="AP30" s="172"/>
      <c r="AQ30" s="172"/>
      <c r="AR30" s="172"/>
      <c r="AS30" s="172"/>
    </row>
    <row r="31" spans="1:45" s="67" customFormat="1" ht="36.75" customHeight="1" x14ac:dyDescent="0.15">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72"/>
      <c r="AM31" s="172"/>
      <c r="AN31" s="172"/>
      <c r="AO31" s="172"/>
      <c r="AP31" s="172"/>
      <c r="AQ31" s="172"/>
      <c r="AR31" s="172"/>
      <c r="AS31" s="172"/>
    </row>
    <row r="32" spans="1:45" s="67" customFormat="1" ht="36.75" customHeight="1" x14ac:dyDescent="0.1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72"/>
      <c r="AM32" s="172"/>
      <c r="AN32" s="172"/>
      <c r="AO32" s="172"/>
      <c r="AP32" s="172"/>
      <c r="AQ32" s="172"/>
      <c r="AR32" s="172"/>
      <c r="AS32" s="172"/>
    </row>
    <row r="33" spans="1:45" s="67" customFormat="1" ht="36.75" customHeight="1" x14ac:dyDescent="0.1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72"/>
      <c r="AM33" s="172"/>
      <c r="AN33" s="172"/>
      <c r="AO33" s="172"/>
      <c r="AP33" s="172"/>
      <c r="AQ33" s="172"/>
      <c r="AR33" s="172"/>
      <c r="AS33" s="172"/>
    </row>
    <row r="34" spans="1:45" s="67" customFormat="1" ht="36.75" customHeight="1" x14ac:dyDescent="0.1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72"/>
      <c r="AM34" s="172"/>
      <c r="AN34" s="172"/>
      <c r="AO34" s="172"/>
      <c r="AP34" s="172"/>
      <c r="AQ34" s="172"/>
      <c r="AR34" s="172"/>
      <c r="AS34" s="172"/>
    </row>
    <row r="35" spans="1:45" s="67" customFormat="1" ht="36.75" customHeight="1" x14ac:dyDescent="0.1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72"/>
      <c r="AM35" s="172"/>
      <c r="AN35" s="172"/>
      <c r="AO35" s="172"/>
      <c r="AP35" s="172"/>
      <c r="AQ35" s="172"/>
      <c r="AR35" s="172"/>
      <c r="AS35" s="172"/>
    </row>
    <row r="36" spans="1:45" s="67" customFormat="1" ht="36.75" customHeight="1" x14ac:dyDescent="0.15">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72"/>
      <c r="AM36" s="172"/>
      <c r="AN36" s="172"/>
      <c r="AO36" s="172"/>
      <c r="AP36" s="172"/>
      <c r="AQ36" s="172"/>
      <c r="AR36" s="172"/>
      <c r="AS36" s="172"/>
    </row>
    <row r="37" spans="1:45" s="67" customFormat="1" ht="36.75" customHeight="1" x14ac:dyDescent="0.15">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72"/>
      <c r="AM37" s="172"/>
      <c r="AN37" s="172"/>
      <c r="AO37" s="172"/>
      <c r="AP37" s="172"/>
      <c r="AQ37" s="172"/>
      <c r="AR37" s="172"/>
      <c r="AS37" s="172"/>
    </row>
    <row r="38" spans="1:45" s="67" customFormat="1" ht="36.75" customHeigh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72"/>
      <c r="AM38" s="172"/>
      <c r="AN38" s="172"/>
      <c r="AO38" s="172"/>
      <c r="AP38" s="172"/>
      <c r="AQ38" s="172"/>
      <c r="AR38" s="172"/>
      <c r="AS38" s="172"/>
    </row>
    <row r="39" spans="1:45" s="67" customFormat="1" ht="36.75" customHeight="1" x14ac:dyDescent="0.15">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72"/>
      <c r="AM39" s="172"/>
      <c r="AN39" s="172"/>
      <c r="AO39" s="172"/>
      <c r="AP39" s="172"/>
      <c r="AQ39" s="172"/>
      <c r="AR39" s="172"/>
      <c r="AS39" s="172"/>
    </row>
    <row r="40" spans="1:45" s="67" customFormat="1" ht="36.75" customHeight="1" x14ac:dyDescent="0.15">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72"/>
      <c r="AM40" s="172"/>
      <c r="AN40" s="172"/>
      <c r="AO40" s="172"/>
      <c r="AP40" s="172"/>
      <c r="AQ40" s="172"/>
      <c r="AR40" s="172"/>
      <c r="AS40" s="172"/>
    </row>
    <row r="41" spans="1:45" s="67" customFormat="1" ht="36.75" customHeight="1" x14ac:dyDescent="0.15">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72"/>
      <c r="AM41" s="172"/>
      <c r="AN41" s="172"/>
      <c r="AO41" s="172"/>
      <c r="AP41" s="172"/>
      <c r="AQ41" s="172"/>
      <c r="AR41" s="172"/>
      <c r="AS41" s="172"/>
    </row>
    <row r="42" spans="1:45" s="67" customFormat="1" ht="36.75" customHeight="1" x14ac:dyDescent="0.15">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72"/>
      <c r="AM42" s="172"/>
      <c r="AN42" s="172"/>
      <c r="AO42" s="172"/>
      <c r="AP42" s="172"/>
      <c r="AQ42" s="172"/>
      <c r="AR42" s="172"/>
      <c r="AS42" s="172"/>
    </row>
    <row r="43" spans="1:45" s="67" customFormat="1" ht="36.75" customHeight="1" x14ac:dyDescent="0.15">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72"/>
      <c r="AM43" s="172"/>
      <c r="AN43" s="172"/>
      <c r="AO43" s="172"/>
      <c r="AP43" s="172"/>
      <c r="AQ43" s="172"/>
      <c r="AR43" s="172"/>
      <c r="AS43" s="172"/>
    </row>
    <row r="44" spans="1:45" s="67" customFormat="1" ht="36.75" customHeight="1" x14ac:dyDescent="0.15">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72"/>
      <c r="AM44" s="172"/>
      <c r="AN44" s="172"/>
      <c r="AO44" s="172"/>
      <c r="AP44" s="172"/>
      <c r="AQ44" s="172"/>
      <c r="AR44" s="172"/>
      <c r="AS44" s="172"/>
    </row>
    <row r="45" spans="1:45" s="67" customFormat="1" ht="15.75" customHeight="1"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72"/>
      <c r="AM45" s="172"/>
      <c r="AN45" s="172"/>
      <c r="AO45" s="172"/>
      <c r="AP45" s="172"/>
      <c r="AQ45" s="172"/>
      <c r="AR45" s="172"/>
      <c r="AS45" s="172"/>
    </row>
    <row r="46" spans="1:45" s="67" customFormat="1" ht="15.75" customHeight="1"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72"/>
      <c r="AM46" s="172"/>
      <c r="AN46" s="172"/>
      <c r="AO46" s="172"/>
      <c r="AP46" s="172"/>
      <c r="AQ46" s="172"/>
      <c r="AR46" s="172"/>
      <c r="AS46" s="172"/>
    </row>
    <row r="47" spans="1:45" s="67" customFormat="1" ht="15.75" customHeight="1"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72"/>
      <c r="AM47" s="172"/>
      <c r="AN47" s="172"/>
      <c r="AO47" s="172"/>
      <c r="AP47" s="172"/>
      <c r="AQ47" s="172"/>
      <c r="AR47" s="172"/>
      <c r="AS47" s="172"/>
    </row>
    <row r="48" spans="1:45" s="67" customFormat="1" ht="15.75" customHeight="1" x14ac:dyDescent="0.15">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72"/>
      <c r="AM48" s="172"/>
      <c r="AN48" s="172"/>
      <c r="AO48" s="172"/>
      <c r="AP48" s="172"/>
      <c r="AQ48" s="172"/>
      <c r="AR48" s="172"/>
      <c r="AS48" s="172"/>
    </row>
  </sheetData>
  <mergeCells count="46">
    <mergeCell ref="R10:R12"/>
    <mergeCell ref="A10:A12"/>
    <mergeCell ref="M11:N12"/>
    <mergeCell ref="O11:O12"/>
    <mergeCell ref="P11:P12"/>
    <mergeCell ref="Q11:Q12"/>
    <mergeCell ref="B10:L10"/>
    <mergeCell ref="B11:B12"/>
    <mergeCell ref="C11:C12"/>
    <mergeCell ref="D11:D12"/>
    <mergeCell ref="E11:E12"/>
    <mergeCell ref="F11:F12"/>
    <mergeCell ref="G11:G12"/>
    <mergeCell ref="H11:H12"/>
    <mergeCell ref="I11:I12"/>
    <mergeCell ref="M10:Q10"/>
    <mergeCell ref="R17:R18"/>
    <mergeCell ref="B23:F23"/>
    <mergeCell ref="B24:F24"/>
    <mergeCell ref="A17:A18"/>
    <mergeCell ref="B18:E18"/>
    <mergeCell ref="J18:L18"/>
    <mergeCell ref="J17:Q17"/>
    <mergeCell ref="F18:I18"/>
    <mergeCell ref="B17:I17"/>
    <mergeCell ref="O8:R8"/>
    <mergeCell ref="A4:A9"/>
    <mergeCell ref="B4:B9"/>
    <mergeCell ref="C6:D9"/>
    <mergeCell ref="E6:E9"/>
    <mergeCell ref="F6:H9"/>
    <mergeCell ref="F4:I5"/>
    <mergeCell ref="J4:N4"/>
    <mergeCell ref="J6:N6"/>
    <mergeCell ref="O4:R4"/>
    <mergeCell ref="O6:R6"/>
    <mergeCell ref="I6:I7"/>
    <mergeCell ref="C4:E5"/>
    <mergeCell ref="I8:I9"/>
    <mergeCell ref="J8:N8"/>
    <mergeCell ref="M13:N13"/>
    <mergeCell ref="M18:P18"/>
    <mergeCell ref="M14:N14"/>
    <mergeCell ref="M15:N15"/>
    <mergeCell ref="J11:K11"/>
    <mergeCell ref="L11:L12"/>
  </mergeCells>
  <phoneticPr fontId="1"/>
  <dataValidations count="1">
    <dataValidation type="list" allowBlank="1" showInputMessage="1" showErrorMessage="1" sqref="L13:L15" xr:uid="{34478B50-8402-4EA1-8428-CED9CEEA5CA2}">
      <formula1>"地籍調査済又は測量済,未測量であるが境界は把握,境界未把握、不明等"</formula1>
    </dataValidation>
  </dataValidations>
  <printOptions horizontalCentered="1"/>
  <pageMargins left="0.51181102362204722" right="0.51181102362204722" top="0.55118110236220474" bottom="0.55118110236220474" header="0.31496062992125984" footer="0.31496062992125984"/>
  <pageSetup paperSize="9" scale="65" fitToHeight="0" orientation="landscape" blackAndWhite="1" r:id="rId1"/>
  <rowBreaks count="1" manualBreakCount="1">
    <brk id="27" max="17"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25CF6-DF2C-4872-A66A-B347FA0CE7A9}">
  <sheetPr>
    <tabColor rgb="FFB793FF"/>
    <pageSetUpPr fitToPage="1"/>
  </sheetPr>
  <dimension ref="A1:AS77"/>
  <sheetViews>
    <sheetView view="pageBreakPreview" zoomScale="70" zoomScaleNormal="100" zoomScaleSheetLayoutView="70" workbookViewId="0"/>
  </sheetViews>
  <sheetFormatPr defaultColWidth="1.36328125" defaultRowHeight="11.25" customHeight="1" x14ac:dyDescent="0.15"/>
  <cols>
    <col min="1" max="2" width="4" style="14" customWidth="1"/>
    <col min="3" max="3" width="9.90625" style="14" customWidth="1"/>
    <col min="4" max="4" width="7.36328125" style="14" customWidth="1"/>
    <col min="5" max="5" width="9.90625" style="14" customWidth="1"/>
    <col min="6" max="9" width="7.36328125" style="14" customWidth="1"/>
    <col min="10" max="11" width="7.26953125" style="14" customWidth="1"/>
    <col min="12" max="12" width="14.7265625" style="14" customWidth="1"/>
    <col min="13" max="16" width="17" style="14" customWidth="1"/>
    <col min="17" max="17" width="18" style="14" customWidth="1"/>
    <col min="18" max="18" width="15.36328125" style="14" customWidth="1"/>
    <col min="19" max="19" width="1.6328125" style="14" customWidth="1"/>
    <col min="20" max="37" width="14.6328125" style="14" customWidth="1"/>
    <col min="38" max="45" width="14.6328125" style="172" customWidth="1"/>
    <col min="46" max="135" width="14.6328125" style="26" customWidth="1"/>
    <col min="136" max="16384" width="1.36328125" style="26"/>
  </cols>
  <sheetData>
    <row r="1" spans="1:45" s="67" customFormat="1" ht="6" customHeight="1" x14ac:dyDescent="0.15">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72"/>
      <c r="AM1" s="172"/>
      <c r="AN1" s="172"/>
      <c r="AO1" s="172"/>
      <c r="AP1" s="172"/>
      <c r="AQ1" s="172"/>
      <c r="AR1" s="172"/>
      <c r="AS1" s="172"/>
    </row>
    <row r="2" spans="1:45" s="67" customFormat="1" ht="20.149999999999999" customHeight="1" x14ac:dyDescent="0.1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72"/>
      <c r="AM2" s="172"/>
      <c r="AN2" s="172"/>
      <c r="AO2" s="172"/>
      <c r="AP2" s="172"/>
      <c r="AQ2" s="172"/>
      <c r="AR2" s="172"/>
      <c r="AS2" s="172"/>
    </row>
    <row r="3" spans="1:45" s="67" customFormat="1" ht="20.149999999999999" customHeight="1" x14ac:dyDescent="0.15">
      <c r="A3" s="14"/>
      <c r="B3" s="14" t="s">
        <v>544</v>
      </c>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72"/>
      <c r="AM3" s="172"/>
      <c r="AN3" s="172"/>
      <c r="AO3" s="172"/>
      <c r="AP3" s="172"/>
      <c r="AQ3" s="172"/>
      <c r="AR3" s="172"/>
      <c r="AS3" s="172"/>
    </row>
    <row r="4" spans="1:45" s="67" customFormat="1" ht="20.149999999999999" customHeight="1" x14ac:dyDescent="0.15">
      <c r="A4" s="14"/>
      <c r="B4" s="14"/>
      <c r="C4" s="14" t="s">
        <v>616</v>
      </c>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72"/>
      <c r="AM4" s="172"/>
      <c r="AN4" s="172"/>
      <c r="AO4" s="172"/>
      <c r="AP4" s="172"/>
      <c r="AQ4" s="172"/>
      <c r="AR4" s="172"/>
      <c r="AS4" s="172"/>
    </row>
    <row r="5" spans="1:45" s="67" customFormat="1" ht="20.149999999999999" customHeight="1" x14ac:dyDescent="0.15">
      <c r="A5" s="14"/>
      <c r="B5" s="14"/>
      <c r="C5" s="483" t="s">
        <v>617</v>
      </c>
      <c r="D5" s="483"/>
      <c r="E5" s="483"/>
      <c r="F5" s="483"/>
      <c r="G5" s="483"/>
      <c r="H5" s="483"/>
      <c r="I5" s="483"/>
      <c r="J5" s="483"/>
      <c r="K5" s="483"/>
      <c r="L5" s="483"/>
      <c r="M5" s="483"/>
      <c r="N5" s="483"/>
      <c r="O5" s="483"/>
      <c r="P5" s="483"/>
      <c r="Q5" s="483"/>
      <c r="R5" s="483"/>
      <c r="S5" s="14"/>
      <c r="T5" s="14"/>
      <c r="U5" s="14"/>
      <c r="V5" s="14"/>
      <c r="W5" s="14"/>
      <c r="X5" s="14"/>
      <c r="Y5" s="14"/>
      <c r="Z5" s="14"/>
      <c r="AA5" s="14"/>
      <c r="AB5" s="14"/>
      <c r="AC5" s="14"/>
      <c r="AD5" s="14"/>
      <c r="AE5" s="14"/>
      <c r="AF5" s="14"/>
      <c r="AG5" s="14"/>
      <c r="AH5" s="14"/>
      <c r="AI5" s="14"/>
      <c r="AJ5" s="14"/>
      <c r="AK5" s="14"/>
      <c r="AL5" s="172"/>
      <c r="AM5" s="172"/>
      <c r="AN5" s="172"/>
      <c r="AO5" s="172"/>
      <c r="AP5" s="172"/>
      <c r="AQ5" s="172"/>
      <c r="AR5" s="172"/>
      <c r="AS5" s="172"/>
    </row>
    <row r="6" spans="1:45" s="67" customFormat="1" ht="20.149999999999999" customHeight="1" x14ac:dyDescent="0.15">
      <c r="A6" s="14"/>
      <c r="B6" s="14"/>
      <c r="C6" s="483" t="s">
        <v>618</v>
      </c>
      <c r="D6" s="483"/>
      <c r="E6" s="483"/>
      <c r="F6" s="483"/>
      <c r="G6" s="483"/>
      <c r="H6" s="483"/>
      <c r="I6" s="483"/>
      <c r="J6" s="483"/>
      <c r="K6" s="483"/>
      <c r="L6" s="483"/>
      <c r="M6" s="483"/>
      <c r="N6" s="483"/>
      <c r="O6" s="483"/>
      <c r="P6" s="483"/>
      <c r="Q6" s="483"/>
      <c r="R6" s="483"/>
      <c r="S6" s="14"/>
      <c r="T6" s="14"/>
      <c r="U6" s="14"/>
      <c r="V6" s="14"/>
      <c r="W6" s="14"/>
      <c r="X6" s="14"/>
      <c r="Y6" s="14"/>
      <c r="Z6" s="14"/>
      <c r="AA6" s="14"/>
      <c r="AB6" s="14"/>
      <c r="AC6" s="14"/>
      <c r="AD6" s="14"/>
      <c r="AE6" s="14"/>
      <c r="AF6" s="14"/>
      <c r="AG6" s="14"/>
      <c r="AH6" s="14"/>
      <c r="AI6" s="14"/>
      <c r="AJ6" s="14"/>
      <c r="AK6" s="14"/>
      <c r="AL6" s="172"/>
      <c r="AM6" s="172"/>
      <c r="AN6" s="172"/>
      <c r="AO6" s="172"/>
      <c r="AP6" s="172"/>
      <c r="AQ6" s="172"/>
      <c r="AR6" s="172"/>
      <c r="AS6" s="172"/>
    </row>
    <row r="7" spans="1:45" s="67" customFormat="1" ht="20.149999999999999" customHeight="1" x14ac:dyDescent="0.15">
      <c r="A7" s="14"/>
      <c r="B7" s="14"/>
      <c r="C7" s="14" t="s">
        <v>619</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72"/>
      <c r="AM7" s="172"/>
      <c r="AN7" s="172"/>
      <c r="AO7" s="172"/>
      <c r="AP7" s="172"/>
      <c r="AQ7" s="172"/>
      <c r="AR7" s="172"/>
      <c r="AS7" s="172"/>
    </row>
    <row r="8" spans="1:45" s="67" customFormat="1" ht="20.149999999999999" customHeight="1" x14ac:dyDescent="0.15">
      <c r="A8" s="14"/>
      <c r="B8" s="14"/>
      <c r="C8" s="14" t="s">
        <v>620</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72"/>
      <c r="AM8" s="172"/>
      <c r="AN8" s="172"/>
      <c r="AO8" s="172"/>
      <c r="AP8" s="172"/>
      <c r="AQ8" s="172"/>
      <c r="AR8" s="172"/>
      <c r="AS8" s="172"/>
    </row>
    <row r="9" spans="1:45" s="67" customFormat="1" ht="20.149999999999999" customHeight="1" x14ac:dyDescent="0.15">
      <c r="A9" s="14"/>
      <c r="B9" s="14"/>
      <c r="C9" s="14" t="s">
        <v>596</v>
      </c>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72"/>
      <c r="AM9" s="172"/>
      <c r="AN9" s="172"/>
      <c r="AO9" s="172"/>
      <c r="AP9" s="172"/>
      <c r="AQ9" s="172"/>
      <c r="AR9" s="172"/>
      <c r="AS9" s="172"/>
    </row>
    <row r="10" spans="1:45" s="67" customFormat="1" ht="20.149999999999999" customHeight="1" x14ac:dyDescent="0.15">
      <c r="A10" s="14"/>
      <c r="B10" s="14"/>
      <c r="C10" s="14" t="s">
        <v>613</v>
      </c>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72"/>
      <c r="AM10" s="172"/>
      <c r="AN10" s="172"/>
      <c r="AO10" s="172"/>
      <c r="AP10" s="172"/>
      <c r="AQ10" s="172"/>
      <c r="AR10" s="172"/>
      <c r="AS10" s="172"/>
    </row>
    <row r="11" spans="1:45" s="67" customFormat="1" ht="20.149999999999999" customHeight="1" x14ac:dyDescent="0.15">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72"/>
      <c r="AM11" s="172"/>
      <c r="AN11" s="172"/>
      <c r="AO11" s="172"/>
      <c r="AP11" s="172"/>
      <c r="AQ11" s="172"/>
      <c r="AR11" s="172"/>
      <c r="AS11" s="172"/>
    </row>
    <row r="12" spans="1:45" s="67" customFormat="1" ht="20.149999999999999" customHeight="1" x14ac:dyDescent="0.15">
      <c r="A12" s="14"/>
      <c r="B12" s="14" t="s">
        <v>545</v>
      </c>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72"/>
      <c r="AM12" s="172"/>
      <c r="AN12" s="172"/>
      <c r="AO12" s="172"/>
      <c r="AP12" s="172"/>
      <c r="AQ12" s="172"/>
      <c r="AR12" s="172"/>
      <c r="AS12" s="172"/>
    </row>
    <row r="13" spans="1:45" s="67" customFormat="1" ht="20.149999999999999" customHeight="1" x14ac:dyDescent="0.15">
      <c r="A13" s="14"/>
      <c r="B13" s="14"/>
      <c r="C13" s="14" t="s">
        <v>546</v>
      </c>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72"/>
      <c r="AM13" s="172"/>
      <c r="AN13" s="172"/>
      <c r="AO13" s="172"/>
      <c r="AP13" s="172"/>
      <c r="AQ13" s="172"/>
      <c r="AR13" s="172"/>
      <c r="AS13" s="172"/>
    </row>
    <row r="14" spans="1:45" s="67" customFormat="1" ht="20.149999999999999" customHeight="1" x14ac:dyDescent="0.15">
      <c r="A14" s="14"/>
      <c r="C14" s="14" t="s">
        <v>601</v>
      </c>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72"/>
      <c r="AM14" s="172"/>
      <c r="AN14" s="172"/>
      <c r="AO14" s="172"/>
      <c r="AP14" s="172"/>
      <c r="AQ14" s="172"/>
      <c r="AR14" s="172"/>
      <c r="AS14" s="172"/>
    </row>
    <row r="15" spans="1:45" s="67" customFormat="1" ht="30" customHeight="1" x14ac:dyDescent="0.15">
      <c r="A15" s="14"/>
      <c r="C15" s="483" t="s">
        <v>614</v>
      </c>
      <c r="D15" s="483"/>
      <c r="E15" s="483"/>
      <c r="F15" s="483"/>
      <c r="G15" s="483"/>
      <c r="H15" s="483"/>
      <c r="I15" s="483"/>
      <c r="J15" s="483"/>
      <c r="K15" s="483"/>
      <c r="L15" s="483"/>
      <c r="M15" s="483"/>
      <c r="N15" s="483"/>
      <c r="O15" s="483"/>
      <c r="P15" s="483"/>
      <c r="Q15" s="483"/>
      <c r="R15" s="483"/>
      <c r="S15" s="14"/>
      <c r="T15" s="14"/>
      <c r="U15" s="14"/>
      <c r="V15" s="14"/>
      <c r="W15" s="14"/>
      <c r="X15" s="14"/>
      <c r="Y15" s="14"/>
      <c r="Z15" s="14"/>
      <c r="AA15" s="14"/>
      <c r="AB15" s="14"/>
      <c r="AC15" s="14"/>
      <c r="AD15" s="14"/>
      <c r="AE15" s="14"/>
      <c r="AF15" s="14"/>
      <c r="AG15" s="14"/>
      <c r="AH15" s="14"/>
      <c r="AI15" s="14"/>
      <c r="AJ15" s="14"/>
      <c r="AK15" s="14"/>
      <c r="AL15" s="172"/>
      <c r="AM15" s="172"/>
      <c r="AN15" s="172"/>
      <c r="AO15" s="172"/>
      <c r="AP15" s="172"/>
      <c r="AQ15" s="172"/>
      <c r="AR15" s="172"/>
      <c r="AS15" s="172"/>
    </row>
    <row r="16" spans="1:45" s="67" customFormat="1" ht="20.149999999999999" customHeight="1" x14ac:dyDescent="0.15">
      <c r="A16" s="14"/>
      <c r="C16" s="173" t="s">
        <v>603</v>
      </c>
      <c r="D16" s="170"/>
      <c r="E16" s="170"/>
      <c r="F16" s="170"/>
      <c r="G16" s="170"/>
      <c r="H16" s="170"/>
      <c r="I16" s="170"/>
      <c r="J16" s="170"/>
      <c r="K16" s="170"/>
      <c r="L16" s="170"/>
      <c r="M16" s="170"/>
      <c r="N16" s="170"/>
      <c r="O16" s="170"/>
      <c r="P16" s="170"/>
      <c r="Q16" s="170"/>
      <c r="R16" s="170"/>
      <c r="S16" s="14"/>
      <c r="T16" s="14"/>
      <c r="U16" s="14"/>
      <c r="V16" s="14"/>
      <c r="W16" s="14"/>
      <c r="X16" s="14"/>
      <c r="Y16" s="14"/>
      <c r="Z16" s="14"/>
      <c r="AA16" s="14"/>
      <c r="AB16" s="14"/>
      <c r="AC16" s="14"/>
      <c r="AD16" s="14"/>
      <c r="AE16" s="14"/>
      <c r="AF16" s="14"/>
      <c r="AG16" s="14"/>
      <c r="AH16" s="14"/>
      <c r="AI16" s="14"/>
      <c r="AJ16" s="14"/>
      <c r="AK16" s="14"/>
      <c r="AL16" s="172"/>
      <c r="AM16" s="172"/>
      <c r="AN16" s="172"/>
      <c r="AO16" s="172"/>
      <c r="AP16" s="172"/>
      <c r="AQ16" s="172"/>
      <c r="AR16" s="172"/>
      <c r="AS16" s="172"/>
    </row>
    <row r="17" spans="1:45" s="67" customFormat="1" ht="36" customHeight="1" x14ac:dyDescent="0.15">
      <c r="A17" s="14"/>
      <c r="C17" s="483" t="s">
        <v>612</v>
      </c>
      <c r="D17" s="483"/>
      <c r="E17" s="483"/>
      <c r="F17" s="483"/>
      <c r="G17" s="483"/>
      <c r="H17" s="483"/>
      <c r="I17" s="483"/>
      <c r="J17" s="483"/>
      <c r="K17" s="483"/>
      <c r="L17" s="483"/>
      <c r="M17" s="483"/>
      <c r="N17" s="483"/>
      <c r="O17" s="483"/>
      <c r="P17" s="483"/>
      <c r="Q17" s="483"/>
      <c r="R17" s="483"/>
      <c r="S17" s="14"/>
      <c r="T17" s="14"/>
      <c r="U17" s="14"/>
      <c r="V17" s="14"/>
      <c r="W17" s="14"/>
      <c r="X17" s="14"/>
      <c r="Y17" s="14"/>
      <c r="Z17" s="14"/>
      <c r="AA17" s="14"/>
      <c r="AB17" s="14"/>
      <c r="AC17" s="14"/>
      <c r="AD17" s="14"/>
      <c r="AE17" s="14"/>
      <c r="AF17" s="14"/>
      <c r="AG17" s="14"/>
      <c r="AH17" s="14"/>
      <c r="AI17" s="14"/>
      <c r="AJ17" s="14"/>
      <c r="AK17" s="14"/>
      <c r="AL17" s="172"/>
      <c r="AM17" s="172"/>
      <c r="AN17" s="172"/>
      <c r="AO17" s="172"/>
      <c r="AP17" s="172"/>
      <c r="AQ17" s="172"/>
      <c r="AR17" s="172"/>
      <c r="AS17" s="172"/>
    </row>
    <row r="18" spans="1:45" s="67" customFormat="1" ht="20.149999999999999" customHeight="1" x14ac:dyDescent="0.15">
      <c r="A18" s="14"/>
      <c r="C18" s="173" t="s">
        <v>604</v>
      </c>
      <c r="D18" s="170"/>
      <c r="E18" s="170"/>
      <c r="F18" s="170"/>
      <c r="G18" s="170"/>
      <c r="H18" s="170"/>
      <c r="I18" s="170"/>
      <c r="J18" s="170"/>
      <c r="K18" s="170"/>
      <c r="L18" s="170"/>
      <c r="M18" s="170"/>
      <c r="N18" s="170"/>
      <c r="O18" s="170"/>
      <c r="P18" s="170"/>
      <c r="Q18" s="170"/>
      <c r="R18" s="170"/>
      <c r="S18" s="14"/>
      <c r="T18" s="14"/>
      <c r="U18" s="14"/>
      <c r="V18" s="14"/>
      <c r="W18" s="14"/>
      <c r="X18" s="14"/>
      <c r="Y18" s="14"/>
      <c r="Z18" s="14"/>
      <c r="AA18" s="14"/>
      <c r="AB18" s="14"/>
      <c r="AC18" s="14"/>
      <c r="AD18" s="14"/>
      <c r="AE18" s="14"/>
      <c r="AF18" s="14"/>
      <c r="AG18" s="14"/>
      <c r="AH18" s="14"/>
      <c r="AI18" s="14"/>
      <c r="AJ18" s="14"/>
      <c r="AK18" s="14"/>
      <c r="AL18" s="172"/>
      <c r="AM18" s="172"/>
      <c r="AN18" s="172"/>
      <c r="AO18" s="172"/>
      <c r="AP18" s="172"/>
      <c r="AQ18" s="172"/>
      <c r="AR18" s="172"/>
      <c r="AS18" s="172"/>
    </row>
    <row r="19" spans="1:45" s="67" customFormat="1" ht="20.149999999999999" customHeight="1" x14ac:dyDescent="0.15">
      <c r="A19" s="14"/>
      <c r="C19" s="173" t="s">
        <v>611</v>
      </c>
      <c r="D19" s="170"/>
      <c r="E19" s="170"/>
      <c r="F19" s="170"/>
      <c r="G19" s="170"/>
      <c r="H19" s="170"/>
      <c r="I19" s="170"/>
      <c r="J19" s="170"/>
      <c r="K19" s="170"/>
      <c r="L19" s="170"/>
      <c r="M19" s="170"/>
      <c r="N19" s="170"/>
      <c r="O19" s="170"/>
      <c r="P19" s="170"/>
      <c r="Q19" s="170"/>
      <c r="R19" s="170"/>
      <c r="S19" s="14"/>
      <c r="T19" s="14"/>
      <c r="U19" s="14"/>
      <c r="V19" s="14"/>
      <c r="W19" s="14"/>
      <c r="X19" s="14"/>
      <c r="Y19" s="14"/>
      <c r="Z19" s="14"/>
      <c r="AA19" s="14"/>
      <c r="AB19" s="14"/>
      <c r="AC19" s="14"/>
      <c r="AD19" s="14"/>
      <c r="AE19" s="14"/>
      <c r="AF19" s="14"/>
      <c r="AG19" s="14"/>
      <c r="AH19" s="14"/>
      <c r="AI19" s="14"/>
      <c r="AJ19" s="14"/>
      <c r="AK19" s="14"/>
      <c r="AL19" s="172"/>
      <c r="AM19" s="172"/>
      <c r="AN19" s="172"/>
      <c r="AO19" s="172"/>
      <c r="AP19" s="172"/>
      <c r="AQ19" s="172"/>
      <c r="AR19" s="172"/>
      <c r="AS19" s="172"/>
    </row>
    <row r="20" spans="1:45" s="67" customFormat="1" ht="20.149999999999999" customHeight="1" x14ac:dyDescent="0.15">
      <c r="A20" s="14"/>
      <c r="C20" s="14" t="s">
        <v>605</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72"/>
      <c r="AM20" s="172"/>
      <c r="AN20" s="172"/>
      <c r="AO20" s="172"/>
      <c r="AP20" s="172"/>
      <c r="AQ20" s="172"/>
      <c r="AR20" s="172"/>
      <c r="AS20" s="172"/>
    </row>
    <row r="21" spans="1:45" s="67" customFormat="1" ht="20.149999999999999" customHeight="1" x14ac:dyDescent="0.15">
      <c r="A21" s="14"/>
      <c r="C21" s="14" t="s">
        <v>610</v>
      </c>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72"/>
      <c r="AM21" s="172"/>
      <c r="AN21" s="172"/>
      <c r="AO21" s="172"/>
      <c r="AP21" s="172"/>
      <c r="AQ21" s="172"/>
      <c r="AR21" s="172"/>
      <c r="AS21" s="172"/>
    </row>
    <row r="22" spans="1:45" s="67" customFormat="1" ht="20.149999999999999" customHeight="1" x14ac:dyDescent="0.15">
      <c r="A22" s="14"/>
      <c r="C22" s="14" t="s">
        <v>594</v>
      </c>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72"/>
      <c r="AM22" s="172"/>
      <c r="AN22" s="172"/>
      <c r="AO22" s="172"/>
      <c r="AP22" s="172"/>
      <c r="AQ22" s="172"/>
      <c r="AR22" s="172"/>
      <c r="AS22" s="172"/>
    </row>
    <row r="23" spans="1:45" s="67" customFormat="1" ht="20.149999999999999" customHeight="1" x14ac:dyDescent="0.15">
      <c r="A23" s="14"/>
      <c r="C23" s="14" t="s">
        <v>606</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72"/>
      <c r="AM23" s="172"/>
      <c r="AN23" s="172"/>
      <c r="AO23" s="172"/>
      <c r="AP23" s="172"/>
      <c r="AQ23" s="172"/>
      <c r="AR23" s="172"/>
      <c r="AS23" s="172"/>
    </row>
    <row r="24" spans="1:45" s="67" customFormat="1" ht="45" customHeight="1" x14ac:dyDescent="0.15">
      <c r="A24" s="14"/>
      <c r="C24" s="483" t="s">
        <v>630</v>
      </c>
      <c r="D24" s="483"/>
      <c r="E24" s="483"/>
      <c r="F24" s="483"/>
      <c r="G24" s="483"/>
      <c r="H24" s="483"/>
      <c r="I24" s="483"/>
      <c r="J24" s="483"/>
      <c r="K24" s="483"/>
      <c r="L24" s="483"/>
      <c r="M24" s="483"/>
      <c r="N24" s="483"/>
      <c r="O24" s="483"/>
      <c r="P24" s="483"/>
      <c r="Q24" s="483"/>
      <c r="R24" s="483"/>
      <c r="S24" s="14"/>
      <c r="T24" s="14"/>
      <c r="U24" s="14"/>
      <c r="V24" s="14"/>
      <c r="W24" s="14"/>
      <c r="X24" s="14"/>
      <c r="Y24" s="14"/>
      <c r="Z24" s="14"/>
      <c r="AA24" s="14"/>
      <c r="AB24" s="14"/>
      <c r="AC24" s="14"/>
      <c r="AD24" s="14"/>
      <c r="AE24" s="14"/>
      <c r="AF24" s="14"/>
      <c r="AG24" s="14"/>
      <c r="AH24" s="14"/>
      <c r="AI24" s="14"/>
      <c r="AJ24" s="14"/>
      <c r="AK24" s="14"/>
      <c r="AL24" s="172"/>
      <c r="AM24" s="172"/>
      <c r="AN24" s="172"/>
      <c r="AO24" s="172"/>
      <c r="AP24" s="172"/>
      <c r="AQ24" s="172"/>
      <c r="AR24" s="172"/>
      <c r="AS24" s="172"/>
    </row>
    <row r="25" spans="1:45" s="67" customFormat="1" ht="20.149999999999999" customHeight="1" x14ac:dyDescent="0.15">
      <c r="A25" s="14"/>
      <c r="C25" s="14" t="s">
        <v>607</v>
      </c>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72"/>
      <c r="AM25" s="172"/>
      <c r="AN25" s="172"/>
      <c r="AO25" s="172"/>
      <c r="AP25" s="172"/>
      <c r="AQ25" s="172"/>
      <c r="AR25" s="172"/>
      <c r="AS25" s="172"/>
    </row>
    <row r="26" spans="1:45" ht="30" customHeight="1" x14ac:dyDescent="0.15">
      <c r="A26" s="174"/>
      <c r="C26" s="483" t="s">
        <v>621</v>
      </c>
      <c r="D26" s="483"/>
      <c r="E26" s="483"/>
      <c r="F26" s="483"/>
      <c r="G26" s="483"/>
      <c r="H26" s="483"/>
      <c r="I26" s="483"/>
      <c r="J26" s="483"/>
      <c r="K26" s="483"/>
      <c r="L26" s="483"/>
      <c r="M26" s="483"/>
      <c r="N26" s="483"/>
      <c r="O26" s="483"/>
      <c r="P26" s="483"/>
      <c r="Q26" s="483"/>
      <c r="R26" s="483"/>
    </row>
    <row r="27" spans="1:45" ht="20.149999999999999" customHeight="1" x14ac:dyDescent="0.15">
      <c r="A27" s="174"/>
      <c r="C27" s="14" t="s">
        <v>595</v>
      </c>
      <c r="D27" s="174"/>
      <c r="E27" s="174"/>
      <c r="F27" s="174"/>
      <c r="G27" s="174"/>
      <c r="H27" s="174"/>
      <c r="I27" s="174"/>
    </row>
    <row r="28" spans="1:45" ht="20.149999999999999" customHeight="1" x14ac:dyDescent="0.15">
      <c r="A28" s="174"/>
      <c r="C28" s="14" t="s">
        <v>606</v>
      </c>
      <c r="D28" s="174"/>
      <c r="E28" s="174"/>
      <c r="F28" s="174"/>
      <c r="G28" s="174"/>
      <c r="H28" s="174"/>
      <c r="I28" s="174"/>
    </row>
    <row r="29" spans="1:45" ht="30" customHeight="1" x14ac:dyDescent="0.15">
      <c r="A29" s="174"/>
      <c r="C29" s="483" t="s">
        <v>631</v>
      </c>
      <c r="D29" s="483"/>
      <c r="E29" s="483"/>
      <c r="F29" s="483"/>
      <c r="G29" s="483"/>
      <c r="H29" s="483"/>
      <c r="I29" s="483"/>
      <c r="J29" s="483"/>
      <c r="K29" s="483"/>
      <c r="L29" s="483"/>
      <c r="M29" s="483"/>
      <c r="N29" s="483"/>
      <c r="O29" s="483"/>
      <c r="P29" s="483"/>
      <c r="Q29" s="483"/>
      <c r="R29" s="483"/>
    </row>
    <row r="30" spans="1:45" ht="20.149999999999999" customHeight="1" x14ac:dyDescent="0.15">
      <c r="A30" s="174"/>
      <c r="C30" s="14" t="s">
        <v>607</v>
      </c>
      <c r="D30" s="174"/>
      <c r="E30" s="174"/>
      <c r="F30" s="174"/>
      <c r="G30" s="174"/>
      <c r="H30" s="174"/>
      <c r="I30" s="174"/>
    </row>
    <row r="31" spans="1:45" ht="20.149999999999999" customHeight="1" x14ac:dyDescent="0.15">
      <c r="A31" s="174"/>
      <c r="C31" s="14" t="s">
        <v>622</v>
      </c>
      <c r="D31" s="174"/>
      <c r="E31" s="174"/>
      <c r="F31" s="174"/>
      <c r="G31" s="174"/>
      <c r="H31" s="174"/>
      <c r="I31" s="174"/>
    </row>
    <row r="32" spans="1:45" ht="20.149999999999999" customHeight="1" x14ac:dyDescent="0.15">
      <c r="A32" s="174"/>
      <c r="C32" s="14" t="s">
        <v>608</v>
      </c>
      <c r="D32" s="174"/>
      <c r="E32" s="174"/>
      <c r="F32" s="174"/>
      <c r="G32" s="174"/>
      <c r="H32" s="174"/>
      <c r="I32" s="174"/>
      <c r="J32" s="173"/>
      <c r="K32" s="173"/>
      <c r="L32" s="173"/>
      <c r="M32" s="173"/>
      <c r="N32" s="173"/>
      <c r="O32" s="173"/>
      <c r="P32" s="173"/>
      <c r="Q32" s="173"/>
      <c r="R32" s="173"/>
    </row>
    <row r="33" spans="1:45" ht="20.149999999999999" customHeight="1" x14ac:dyDescent="0.15">
      <c r="A33" s="174"/>
      <c r="C33" s="14" t="s">
        <v>623</v>
      </c>
      <c r="F33" s="174"/>
      <c r="G33" s="174"/>
      <c r="H33" s="174"/>
      <c r="I33" s="174"/>
    </row>
    <row r="34" spans="1:45" s="67" customFormat="1" ht="20.149999999999999" customHeight="1" x14ac:dyDescent="0.15">
      <c r="A34" s="174"/>
      <c r="C34" s="14" t="s">
        <v>609</v>
      </c>
      <c r="D34" s="14"/>
      <c r="E34" s="14"/>
      <c r="F34" s="174"/>
      <c r="G34" s="174"/>
      <c r="H34" s="174"/>
      <c r="I34" s="17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72"/>
      <c r="AM34" s="172"/>
      <c r="AN34" s="172"/>
      <c r="AO34" s="172"/>
      <c r="AP34" s="172"/>
      <c r="AQ34" s="172"/>
      <c r="AR34" s="172"/>
      <c r="AS34" s="172"/>
    </row>
    <row r="35" spans="1:45" ht="20.149999999999999" customHeight="1" x14ac:dyDescent="0.15">
      <c r="A35" s="174"/>
      <c r="C35" s="14" t="s">
        <v>624</v>
      </c>
      <c r="F35" s="174"/>
      <c r="G35" s="174"/>
      <c r="H35" s="174"/>
      <c r="I35" s="174"/>
    </row>
    <row r="36" spans="1:45" ht="23.25" customHeight="1" x14ac:dyDescent="0.15">
      <c r="A36" s="174"/>
      <c r="F36" s="174"/>
      <c r="G36" s="174"/>
      <c r="H36" s="174"/>
      <c r="I36" s="174"/>
    </row>
    <row r="37" spans="1:45" s="67" customFormat="1" ht="20.149999999999999" customHeight="1" x14ac:dyDescent="0.15">
      <c r="A37" s="174"/>
      <c r="B37" s="14" t="s">
        <v>547</v>
      </c>
      <c r="D37" s="14"/>
      <c r="E37" s="14"/>
      <c r="F37" s="174"/>
      <c r="G37" s="174"/>
      <c r="H37" s="174"/>
      <c r="I37" s="17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72"/>
      <c r="AM37" s="172"/>
      <c r="AN37" s="172"/>
      <c r="AO37" s="172"/>
      <c r="AP37" s="172"/>
      <c r="AQ37" s="172"/>
      <c r="AR37" s="172"/>
      <c r="AS37" s="172"/>
    </row>
    <row r="38" spans="1:45" s="67" customFormat="1" ht="23.25" customHeigh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72"/>
      <c r="AM38" s="172"/>
      <c r="AN38" s="172"/>
      <c r="AO38" s="172"/>
      <c r="AP38" s="172"/>
      <c r="AQ38" s="172"/>
      <c r="AR38" s="172"/>
      <c r="AS38" s="172"/>
    </row>
    <row r="39" spans="1:45" s="67" customFormat="1" ht="23.25" customHeight="1" x14ac:dyDescent="0.15">
      <c r="A39" s="14"/>
      <c r="B39" s="14"/>
      <c r="C39" s="14"/>
      <c r="D39" s="14"/>
      <c r="E39" s="14"/>
      <c r="F39" s="14"/>
      <c r="G39" s="174"/>
      <c r="H39" s="174"/>
      <c r="I39" s="174"/>
      <c r="J39" s="174"/>
      <c r="K39" s="174"/>
      <c r="L39" s="174"/>
      <c r="M39" s="14"/>
      <c r="N39" s="14"/>
      <c r="O39" s="174"/>
      <c r="P39" s="14"/>
      <c r="Q39" s="174"/>
      <c r="R39" s="14"/>
      <c r="S39" s="14"/>
      <c r="T39" s="14"/>
      <c r="U39" s="14"/>
      <c r="V39" s="14"/>
      <c r="W39" s="14"/>
      <c r="X39" s="14"/>
      <c r="Y39" s="14"/>
      <c r="Z39" s="14"/>
      <c r="AA39" s="14"/>
      <c r="AB39" s="14"/>
      <c r="AC39" s="14"/>
      <c r="AD39" s="14"/>
      <c r="AE39" s="14"/>
      <c r="AF39" s="14"/>
      <c r="AG39" s="14"/>
      <c r="AH39" s="14"/>
      <c r="AI39" s="14"/>
      <c r="AJ39" s="14"/>
      <c r="AK39" s="14"/>
      <c r="AL39" s="172"/>
      <c r="AM39" s="172"/>
      <c r="AN39" s="172"/>
      <c r="AO39" s="172"/>
      <c r="AP39" s="172"/>
      <c r="AQ39" s="172"/>
      <c r="AR39" s="172"/>
      <c r="AS39" s="172"/>
    </row>
    <row r="40" spans="1:45" s="67" customFormat="1" ht="23.25" customHeight="1" x14ac:dyDescent="0.15">
      <c r="A40" s="14"/>
      <c r="B40" s="14"/>
      <c r="C40" s="14"/>
      <c r="D40" s="14"/>
      <c r="E40" s="14"/>
      <c r="F40" s="14"/>
      <c r="G40" s="174"/>
      <c r="H40" s="174"/>
      <c r="I40" s="174"/>
      <c r="J40" s="70"/>
      <c r="K40" s="70"/>
      <c r="L40" s="17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72"/>
      <c r="AM40" s="172"/>
      <c r="AN40" s="172"/>
      <c r="AO40" s="172"/>
      <c r="AP40" s="172"/>
      <c r="AQ40" s="172"/>
      <c r="AR40" s="172"/>
      <c r="AS40" s="172"/>
    </row>
    <row r="41" spans="1:45" s="67" customFormat="1" ht="23.25" customHeight="1" x14ac:dyDescent="0.15">
      <c r="A41" s="70"/>
      <c r="B41" s="14"/>
      <c r="C41" s="70"/>
      <c r="D41" s="70"/>
      <c r="E41" s="70"/>
      <c r="F41" s="70"/>
      <c r="G41" s="175"/>
      <c r="H41" s="70"/>
      <c r="I41" s="70"/>
      <c r="J41" s="70"/>
      <c r="K41" s="70"/>
      <c r="L41" s="170"/>
      <c r="M41" s="174"/>
      <c r="N41" s="174"/>
      <c r="O41" s="174"/>
      <c r="P41" s="174"/>
      <c r="Q41" s="174"/>
      <c r="R41" s="174"/>
      <c r="S41" s="174"/>
      <c r="T41" s="174"/>
      <c r="U41" s="174"/>
      <c r="V41" s="174"/>
      <c r="W41" s="174"/>
      <c r="X41" s="174"/>
      <c r="Y41" s="174"/>
      <c r="Z41" s="174"/>
      <c r="AA41" s="14"/>
      <c r="AB41" s="14"/>
      <c r="AC41" s="14"/>
      <c r="AD41" s="14"/>
      <c r="AE41" s="14"/>
      <c r="AF41" s="14"/>
      <c r="AG41" s="14"/>
      <c r="AH41" s="14"/>
      <c r="AI41" s="14"/>
      <c r="AJ41" s="14"/>
      <c r="AK41" s="14"/>
      <c r="AL41" s="172"/>
      <c r="AM41" s="172"/>
      <c r="AN41" s="172"/>
      <c r="AO41" s="172"/>
      <c r="AP41" s="172"/>
      <c r="AQ41" s="172"/>
      <c r="AR41" s="172"/>
      <c r="AS41" s="172"/>
    </row>
    <row r="42" spans="1:45" s="67" customFormat="1" ht="23.25" customHeight="1" x14ac:dyDescent="0.15">
      <c r="A42" s="70"/>
      <c r="B42" s="14"/>
      <c r="C42" s="70"/>
      <c r="D42" s="70"/>
      <c r="E42" s="70"/>
      <c r="F42" s="70"/>
      <c r="G42" s="70"/>
      <c r="H42" s="70"/>
      <c r="I42" s="70"/>
      <c r="J42" s="70"/>
      <c r="K42" s="70"/>
      <c r="L42" s="170"/>
      <c r="M42" s="174"/>
      <c r="N42" s="174"/>
      <c r="O42" s="174"/>
      <c r="P42" s="174"/>
      <c r="Q42" s="174"/>
      <c r="R42" s="174"/>
      <c r="S42" s="174"/>
      <c r="T42" s="174"/>
      <c r="U42" s="174"/>
      <c r="V42" s="174"/>
      <c r="W42" s="174"/>
      <c r="X42" s="174"/>
      <c r="Y42" s="174"/>
      <c r="Z42" s="174"/>
      <c r="AA42" s="14"/>
      <c r="AB42" s="14"/>
      <c r="AC42" s="14"/>
      <c r="AD42" s="14"/>
      <c r="AE42" s="14"/>
      <c r="AF42" s="14"/>
      <c r="AG42" s="14"/>
      <c r="AH42" s="14"/>
      <c r="AI42" s="14"/>
      <c r="AJ42" s="14"/>
      <c r="AK42" s="14"/>
      <c r="AL42" s="172"/>
      <c r="AM42" s="172"/>
      <c r="AN42" s="172"/>
      <c r="AO42" s="172"/>
      <c r="AP42" s="172"/>
      <c r="AQ42" s="172"/>
      <c r="AR42" s="172"/>
      <c r="AS42" s="172"/>
    </row>
    <row r="43" spans="1:45" s="67" customFormat="1" ht="23.25" customHeight="1" x14ac:dyDescent="0.15">
      <c r="A43" s="70"/>
      <c r="B43" s="14"/>
      <c r="C43" s="70"/>
      <c r="D43" s="70"/>
      <c r="E43" s="70"/>
      <c r="F43" s="70"/>
      <c r="G43" s="70"/>
      <c r="H43" s="70"/>
      <c r="I43" s="70"/>
      <c r="J43" s="70"/>
      <c r="K43" s="70"/>
      <c r="L43" s="170"/>
      <c r="M43" s="174"/>
      <c r="N43" s="174"/>
      <c r="O43" s="174"/>
      <c r="P43" s="174"/>
      <c r="Q43" s="174"/>
      <c r="R43" s="174"/>
      <c r="S43" s="174"/>
      <c r="T43" s="174"/>
      <c r="U43" s="174"/>
      <c r="V43" s="174"/>
      <c r="W43" s="174"/>
      <c r="X43" s="174"/>
      <c r="Y43" s="174"/>
      <c r="Z43" s="174"/>
      <c r="AA43" s="14"/>
      <c r="AB43" s="14"/>
      <c r="AC43" s="14"/>
      <c r="AD43" s="14"/>
      <c r="AE43" s="14"/>
      <c r="AF43" s="14"/>
      <c r="AG43" s="14"/>
      <c r="AH43" s="14"/>
      <c r="AI43" s="14"/>
      <c r="AJ43" s="14"/>
      <c r="AK43" s="14"/>
      <c r="AL43" s="172"/>
      <c r="AM43" s="172"/>
      <c r="AN43" s="172"/>
      <c r="AO43" s="172"/>
      <c r="AP43" s="172"/>
      <c r="AQ43" s="172"/>
      <c r="AR43" s="172"/>
      <c r="AS43" s="172"/>
    </row>
    <row r="44" spans="1:45" s="67" customFormat="1" ht="23.25" customHeight="1" x14ac:dyDescent="0.15">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72"/>
      <c r="AM44" s="172"/>
      <c r="AN44" s="172"/>
      <c r="AO44" s="172"/>
      <c r="AP44" s="172"/>
      <c r="AQ44" s="172"/>
      <c r="AR44" s="172"/>
      <c r="AS44" s="172"/>
    </row>
    <row r="45" spans="1:45" s="67" customFormat="1" ht="23.25" customHeight="1"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72"/>
      <c r="AM45" s="172"/>
      <c r="AN45" s="172"/>
      <c r="AO45" s="172"/>
      <c r="AP45" s="172"/>
      <c r="AQ45" s="172"/>
      <c r="AR45" s="172"/>
      <c r="AS45" s="172"/>
    </row>
    <row r="46" spans="1:45" s="67" customFormat="1" ht="23.25" customHeight="1" x14ac:dyDescent="0.15">
      <c r="A46" s="14"/>
      <c r="B46" s="14"/>
      <c r="C46" s="14"/>
      <c r="D46" s="14"/>
      <c r="E46" s="14"/>
      <c r="F46" s="14"/>
      <c r="G46" s="14"/>
      <c r="H46" s="14"/>
      <c r="I46" s="14"/>
      <c r="J46" s="14"/>
      <c r="K46" s="14"/>
      <c r="L46" s="14"/>
      <c r="M46" s="14"/>
      <c r="N46" s="14"/>
      <c r="O46" s="14"/>
      <c r="P46" s="14"/>
      <c r="Q46" s="70"/>
      <c r="R46" s="14"/>
      <c r="S46" s="14"/>
      <c r="T46" s="14"/>
      <c r="U46" s="14"/>
      <c r="V46" s="14"/>
      <c r="W46" s="14"/>
      <c r="X46" s="14"/>
      <c r="Y46" s="14"/>
      <c r="Z46" s="14"/>
      <c r="AA46" s="14"/>
      <c r="AB46" s="14"/>
      <c r="AC46" s="14"/>
      <c r="AD46" s="14"/>
      <c r="AE46" s="14"/>
      <c r="AF46" s="14"/>
      <c r="AG46" s="14"/>
      <c r="AH46" s="14"/>
      <c r="AI46" s="14"/>
      <c r="AJ46" s="14"/>
      <c r="AK46" s="14"/>
      <c r="AL46" s="172"/>
      <c r="AM46" s="172"/>
      <c r="AN46" s="172"/>
      <c r="AO46" s="172"/>
      <c r="AP46" s="172"/>
      <c r="AQ46" s="172"/>
      <c r="AR46" s="172"/>
      <c r="AS46" s="172"/>
    </row>
    <row r="47" spans="1:45" s="67" customFormat="1" ht="23.25" customHeight="1" x14ac:dyDescent="0.15">
      <c r="A47" s="70"/>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72"/>
      <c r="AM47" s="172"/>
      <c r="AN47" s="172"/>
      <c r="AO47" s="172"/>
      <c r="AP47" s="172"/>
      <c r="AQ47" s="172"/>
      <c r="AR47" s="172"/>
      <c r="AS47" s="172"/>
    </row>
    <row r="48" spans="1:45" s="67" customFormat="1" ht="23.25" customHeight="1" x14ac:dyDescent="0.15">
      <c r="A48" s="70"/>
      <c r="B48" s="173"/>
      <c r="C48" s="173"/>
      <c r="D48" s="173"/>
      <c r="E48" s="173"/>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72"/>
      <c r="AM48" s="172"/>
      <c r="AN48" s="172"/>
      <c r="AO48" s="172"/>
      <c r="AP48" s="172"/>
      <c r="AQ48" s="172"/>
      <c r="AR48" s="172"/>
      <c r="AS48" s="172"/>
    </row>
    <row r="49" spans="1:45" s="67" customFormat="1" ht="23.25" customHeight="1" x14ac:dyDescent="0.15">
      <c r="A49" s="70"/>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72"/>
      <c r="AM49" s="172"/>
      <c r="AN49" s="172"/>
      <c r="AO49" s="172"/>
      <c r="AP49" s="172"/>
      <c r="AQ49" s="172"/>
      <c r="AR49" s="172"/>
      <c r="AS49" s="172"/>
    </row>
    <row r="50" spans="1:45" s="67" customFormat="1" ht="23.25" customHeight="1" x14ac:dyDescent="0.15">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72"/>
      <c r="AM50" s="172"/>
      <c r="AN50" s="172"/>
      <c r="AO50" s="172"/>
      <c r="AP50" s="172"/>
      <c r="AQ50" s="172"/>
      <c r="AR50" s="172"/>
      <c r="AS50" s="172"/>
    </row>
    <row r="51" spans="1:45" s="67" customFormat="1" ht="23.25" customHeight="1" x14ac:dyDescent="0.15">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72"/>
      <c r="AM51" s="172"/>
      <c r="AN51" s="172"/>
      <c r="AO51" s="172"/>
      <c r="AP51" s="172"/>
      <c r="AQ51" s="172"/>
      <c r="AR51" s="172"/>
      <c r="AS51" s="172"/>
    </row>
    <row r="52" spans="1:45" s="67" customFormat="1" ht="23.25" customHeight="1" x14ac:dyDescent="0.15">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72"/>
      <c r="AM52" s="172"/>
      <c r="AN52" s="172"/>
      <c r="AO52" s="172"/>
      <c r="AP52" s="172"/>
      <c r="AQ52" s="172"/>
      <c r="AR52" s="172"/>
      <c r="AS52" s="172"/>
    </row>
    <row r="53" spans="1:45" s="67" customFormat="1" ht="23.25" customHeight="1" x14ac:dyDescent="0.15">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72"/>
      <c r="AM53" s="172"/>
      <c r="AN53" s="172"/>
      <c r="AO53" s="172"/>
      <c r="AP53" s="172"/>
      <c r="AQ53" s="172"/>
      <c r="AR53" s="172"/>
      <c r="AS53" s="172"/>
    </row>
    <row r="54" spans="1:45" s="67" customFormat="1" ht="23.25" customHeight="1" x14ac:dyDescent="0.15">
      <c r="A54" s="14"/>
      <c r="B54" s="173"/>
      <c r="C54" s="173"/>
      <c r="D54" s="173"/>
      <c r="E54" s="173"/>
      <c r="F54" s="173"/>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72"/>
      <c r="AM54" s="172"/>
      <c r="AN54" s="172"/>
      <c r="AO54" s="172"/>
      <c r="AP54" s="172"/>
      <c r="AQ54" s="172"/>
      <c r="AR54" s="172"/>
      <c r="AS54" s="172"/>
    </row>
    <row r="55" spans="1:45" s="67" customFormat="1" ht="23.25" customHeight="1" x14ac:dyDescent="0.15">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72"/>
      <c r="AM55" s="172"/>
      <c r="AN55" s="172"/>
      <c r="AO55" s="172"/>
      <c r="AP55" s="172"/>
      <c r="AQ55" s="172"/>
      <c r="AR55" s="172"/>
      <c r="AS55" s="172"/>
    </row>
    <row r="56" spans="1:45" s="67" customFormat="1" ht="23.25" customHeight="1" x14ac:dyDescent="0.15">
      <c r="A56" s="60"/>
      <c r="B56" s="61"/>
      <c r="C56" s="61"/>
      <c r="D56" s="61"/>
      <c r="E56" s="61"/>
      <c r="F56" s="61"/>
      <c r="G56" s="61"/>
      <c r="H56" s="61"/>
      <c r="I56" s="61"/>
      <c r="J56" s="61"/>
      <c r="K56" s="61"/>
      <c r="L56" s="61"/>
      <c r="M56" s="61"/>
      <c r="N56" s="61"/>
      <c r="O56" s="61"/>
      <c r="P56" s="61"/>
      <c r="Q56" s="61"/>
      <c r="R56" s="62"/>
      <c r="S56" s="14"/>
      <c r="T56" s="14"/>
      <c r="U56" s="14"/>
      <c r="V56" s="14"/>
      <c r="W56" s="14"/>
      <c r="X56" s="14"/>
      <c r="Y56" s="14"/>
      <c r="Z56" s="14"/>
      <c r="AA56" s="14"/>
      <c r="AB56" s="14"/>
      <c r="AC56" s="14"/>
      <c r="AD56" s="14"/>
      <c r="AE56" s="14"/>
      <c r="AF56" s="14"/>
      <c r="AG56" s="14"/>
      <c r="AH56" s="14"/>
      <c r="AI56" s="14"/>
      <c r="AJ56" s="14"/>
      <c r="AK56" s="14"/>
      <c r="AL56" s="172"/>
      <c r="AM56" s="172"/>
      <c r="AN56" s="172"/>
      <c r="AO56" s="172"/>
      <c r="AP56" s="172"/>
      <c r="AQ56" s="172"/>
      <c r="AR56" s="172"/>
      <c r="AS56" s="172"/>
    </row>
    <row r="57" spans="1:45" s="67" customFormat="1" ht="23.25" customHeight="1" x14ac:dyDescent="0.1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72"/>
      <c r="AM57" s="172"/>
      <c r="AN57" s="172"/>
      <c r="AO57" s="172"/>
      <c r="AP57" s="172"/>
      <c r="AQ57" s="172"/>
      <c r="AR57" s="172"/>
      <c r="AS57" s="172"/>
    </row>
    <row r="58" spans="1:45" s="67" customFormat="1" ht="23.25" customHeight="1" x14ac:dyDescent="0.1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72"/>
      <c r="AM58" s="172"/>
      <c r="AN58" s="172"/>
      <c r="AO58" s="172"/>
      <c r="AP58" s="172"/>
      <c r="AQ58" s="172"/>
      <c r="AR58" s="172"/>
      <c r="AS58" s="172"/>
    </row>
    <row r="59" spans="1:45" s="67" customFormat="1" ht="23.25" customHeight="1" x14ac:dyDescent="0.1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72"/>
      <c r="AM59" s="172"/>
      <c r="AN59" s="172"/>
      <c r="AO59" s="172"/>
      <c r="AP59" s="172"/>
      <c r="AQ59" s="172"/>
      <c r="AR59" s="172"/>
      <c r="AS59" s="172"/>
    </row>
    <row r="60" spans="1:45" s="67" customFormat="1" ht="36.75" customHeight="1" x14ac:dyDescent="0.1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72"/>
      <c r="AM60" s="172"/>
      <c r="AN60" s="172"/>
      <c r="AO60" s="172"/>
      <c r="AP60" s="172"/>
      <c r="AQ60" s="172"/>
      <c r="AR60" s="172"/>
      <c r="AS60" s="172"/>
    </row>
    <row r="61" spans="1:45" s="67" customFormat="1" ht="36.75" customHeight="1" x14ac:dyDescent="0.1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72"/>
      <c r="AM61" s="172"/>
      <c r="AN61" s="172"/>
      <c r="AO61" s="172"/>
      <c r="AP61" s="172"/>
      <c r="AQ61" s="172"/>
      <c r="AR61" s="172"/>
      <c r="AS61" s="172"/>
    </row>
    <row r="62" spans="1:45" s="67" customFormat="1" ht="36.75" customHeight="1" x14ac:dyDescent="0.1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72"/>
      <c r="AM62" s="172"/>
      <c r="AN62" s="172"/>
      <c r="AO62" s="172"/>
      <c r="AP62" s="172"/>
      <c r="AQ62" s="172"/>
      <c r="AR62" s="172"/>
      <c r="AS62" s="172"/>
    </row>
    <row r="63" spans="1:45" s="67" customFormat="1" ht="36.75" customHeight="1" x14ac:dyDescent="0.1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72"/>
      <c r="AM63" s="172"/>
      <c r="AN63" s="172"/>
      <c r="AO63" s="172"/>
      <c r="AP63" s="172"/>
      <c r="AQ63" s="172"/>
      <c r="AR63" s="172"/>
      <c r="AS63" s="172"/>
    </row>
    <row r="64" spans="1:45" s="67" customFormat="1" ht="36.75" customHeight="1" x14ac:dyDescent="0.1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72"/>
      <c r="AM64" s="172"/>
      <c r="AN64" s="172"/>
      <c r="AO64" s="172"/>
      <c r="AP64" s="172"/>
      <c r="AQ64" s="172"/>
      <c r="AR64" s="172"/>
      <c r="AS64" s="172"/>
    </row>
    <row r="65" spans="1:45" s="67" customFormat="1" ht="36.75" customHeight="1" x14ac:dyDescent="0.1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72"/>
      <c r="AM65" s="172"/>
      <c r="AN65" s="172"/>
      <c r="AO65" s="172"/>
      <c r="AP65" s="172"/>
      <c r="AQ65" s="172"/>
      <c r="AR65" s="172"/>
      <c r="AS65" s="172"/>
    </row>
    <row r="66" spans="1:45" s="67" customFormat="1" ht="36.75" customHeight="1" x14ac:dyDescent="0.1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72"/>
      <c r="AM66" s="172"/>
      <c r="AN66" s="172"/>
      <c r="AO66" s="172"/>
      <c r="AP66" s="172"/>
      <c r="AQ66" s="172"/>
      <c r="AR66" s="172"/>
      <c r="AS66" s="172"/>
    </row>
    <row r="67" spans="1:45" s="67" customFormat="1" ht="36.75" customHeight="1" x14ac:dyDescent="0.1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72"/>
      <c r="AM67" s="172"/>
      <c r="AN67" s="172"/>
      <c r="AO67" s="172"/>
      <c r="AP67" s="172"/>
      <c r="AQ67" s="172"/>
      <c r="AR67" s="172"/>
      <c r="AS67" s="172"/>
    </row>
    <row r="68" spans="1:45" s="67" customFormat="1" ht="36.75" customHeight="1" x14ac:dyDescent="0.1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72"/>
      <c r="AM68" s="172"/>
      <c r="AN68" s="172"/>
      <c r="AO68" s="172"/>
      <c r="AP68" s="172"/>
      <c r="AQ68" s="172"/>
      <c r="AR68" s="172"/>
      <c r="AS68" s="172"/>
    </row>
    <row r="69" spans="1:45" s="67" customFormat="1" ht="36.75" customHeight="1" x14ac:dyDescent="0.1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72"/>
      <c r="AM69" s="172"/>
      <c r="AN69" s="172"/>
      <c r="AO69" s="172"/>
      <c r="AP69" s="172"/>
      <c r="AQ69" s="172"/>
      <c r="AR69" s="172"/>
      <c r="AS69" s="172"/>
    </row>
    <row r="70" spans="1:45" s="67" customFormat="1" ht="36.75" customHeight="1" x14ac:dyDescent="0.1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72"/>
      <c r="AM70" s="172"/>
      <c r="AN70" s="172"/>
      <c r="AO70" s="172"/>
      <c r="AP70" s="172"/>
      <c r="AQ70" s="172"/>
      <c r="AR70" s="172"/>
      <c r="AS70" s="172"/>
    </row>
    <row r="71" spans="1:45" s="67" customFormat="1" ht="36.75" customHeight="1" x14ac:dyDescent="0.1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72"/>
      <c r="AM71" s="172"/>
      <c r="AN71" s="172"/>
      <c r="AO71" s="172"/>
      <c r="AP71" s="172"/>
      <c r="AQ71" s="172"/>
      <c r="AR71" s="172"/>
      <c r="AS71" s="172"/>
    </row>
    <row r="72" spans="1:45" s="67" customFormat="1" ht="36.75" customHeight="1" x14ac:dyDescent="0.1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72"/>
      <c r="AM72" s="172"/>
      <c r="AN72" s="172"/>
      <c r="AO72" s="172"/>
      <c r="AP72" s="172"/>
      <c r="AQ72" s="172"/>
      <c r="AR72" s="172"/>
      <c r="AS72" s="172"/>
    </row>
    <row r="73" spans="1:45" s="67" customFormat="1" ht="36.75" customHeight="1" x14ac:dyDescent="0.1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72"/>
      <c r="AM73" s="172"/>
      <c r="AN73" s="172"/>
      <c r="AO73" s="172"/>
      <c r="AP73" s="172"/>
      <c r="AQ73" s="172"/>
      <c r="AR73" s="172"/>
      <c r="AS73" s="172"/>
    </row>
    <row r="74" spans="1:45" s="67" customFormat="1" ht="15.75" customHeight="1" x14ac:dyDescent="0.1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72"/>
      <c r="AM74" s="172"/>
      <c r="AN74" s="172"/>
      <c r="AO74" s="172"/>
      <c r="AP74" s="172"/>
      <c r="AQ74" s="172"/>
      <c r="AR74" s="172"/>
      <c r="AS74" s="172"/>
    </row>
    <row r="75" spans="1:45" s="67" customFormat="1" ht="15.75" customHeight="1" x14ac:dyDescent="0.1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72"/>
      <c r="AM75" s="172"/>
      <c r="AN75" s="172"/>
      <c r="AO75" s="172"/>
      <c r="AP75" s="172"/>
      <c r="AQ75" s="172"/>
      <c r="AR75" s="172"/>
      <c r="AS75" s="172"/>
    </row>
    <row r="76" spans="1:45" s="67" customFormat="1" ht="15.75" customHeight="1" x14ac:dyDescent="0.1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72"/>
      <c r="AM76" s="172"/>
      <c r="AN76" s="172"/>
      <c r="AO76" s="172"/>
      <c r="AP76" s="172"/>
      <c r="AQ76" s="172"/>
      <c r="AR76" s="172"/>
      <c r="AS76" s="172"/>
    </row>
    <row r="77" spans="1:45" s="67" customFormat="1" ht="15.75" customHeight="1" x14ac:dyDescent="0.1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72"/>
      <c r="AM77" s="172"/>
      <c r="AN77" s="172"/>
      <c r="AO77" s="172"/>
      <c r="AP77" s="172"/>
      <c r="AQ77" s="172"/>
      <c r="AR77" s="172"/>
      <c r="AS77" s="172"/>
    </row>
  </sheetData>
  <mergeCells count="7">
    <mergeCell ref="C15:R15"/>
    <mergeCell ref="C26:R26"/>
    <mergeCell ref="C5:R5"/>
    <mergeCell ref="C6:R6"/>
    <mergeCell ref="C29:R29"/>
    <mergeCell ref="C24:R24"/>
    <mergeCell ref="C17:R17"/>
  </mergeCells>
  <phoneticPr fontId="1"/>
  <dataValidations count="1">
    <dataValidation type="list" allowBlank="1" showInputMessage="1" showErrorMessage="1" sqref="L41:L43" xr:uid="{E35C4C41-2104-482B-B0F6-F4AA6D1BCD9C}">
      <formula1>"地籍調査済又は測量済,未測量であるが境界は把握,境界未把握、不明等"</formula1>
    </dataValidation>
  </dataValidations>
  <printOptions horizontalCentered="1"/>
  <pageMargins left="0.51181102362204722" right="0.51181102362204722" top="0.55118110236220474" bottom="0.55118110236220474" header="0.31496062992125984" footer="0.31496062992125984"/>
  <pageSetup paperSize="9" scale="68" orientation="landscape" r:id="rId1"/>
  <rowBreaks count="1" manualBreakCount="1">
    <brk id="56" max="17"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82E11-324F-4B4E-8D3A-9A1FAD815602}">
  <sheetPr>
    <tabColor rgb="FFB793FF"/>
    <pageSetUpPr fitToPage="1"/>
  </sheetPr>
  <dimension ref="A1:AW68"/>
  <sheetViews>
    <sheetView view="pageBreakPreview" zoomScale="70" zoomScaleNormal="100" zoomScaleSheetLayoutView="70" workbookViewId="0"/>
  </sheetViews>
  <sheetFormatPr defaultColWidth="1.36328125" defaultRowHeight="11.25" customHeight="1" x14ac:dyDescent="0.15"/>
  <cols>
    <col min="1" max="2" width="4" style="3" customWidth="1"/>
    <col min="3" max="3" width="2" style="3" customWidth="1"/>
    <col min="4" max="4" width="2.26953125" style="3" customWidth="1"/>
    <col min="5" max="5" width="9.90625" style="3" customWidth="1"/>
    <col min="6" max="6" width="11.08984375" style="3" customWidth="1"/>
    <col min="7" max="7" width="4.90625" style="3" customWidth="1"/>
    <col min="8" max="8" width="7.36328125" style="3" customWidth="1"/>
    <col min="9" max="9" width="4.08984375" style="3" customWidth="1"/>
    <col min="10" max="10" width="3.453125" style="3" customWidth="1"/>
    <col min="11" max="11" width="9.453125" style="3" customWidth="1"/>
    <col min="12" max="12" width="5" style="3" customWidth="1"/>
    <col min="13" max="13" width="14.7265625" style="3" customWidth="1"/>
    <col min="14" max="17" width="17" style="3" customWidth="1"/>
    <col min="18" max="18" width="25.7265625" style="3" customWidth="1"/>
    <col min="19" max="19" width="12" style="3" customWidth="1"/>
    <col min="20" max="20" width="1.6328125" style="3" customWidth="1"/>
    <col min="21" max="38" width="14.6328125" style="3" customWidth="1"/>
    <col min="39" max="46" width="14.6328125" style="97" customWidth="1"/>
    <col min="47" max="136" width="14.6328125" style="2" customWidth="1"/>
    <col min="137" max="16384" width="1.36328125" style="2"/>
  </cols>
  <sheetData>
    <row r="1" spans="1:49" s="22" customFormat="1" ht="6" customHeight="1"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97"/>
      <c r="AN1" s="97"/>
      <c r="AO1" s="97"/>
      <c r="AP1" s="97"/>
      <c r="AQ1" s="97"/>
      <c r="AR1" s="97"/>
      <c r="AS1" s="97"/>
      <c r="AT1" s="97"/>
    </row>
    <row r="2" spans="1:49" s="22" customFormat="1" ht="23.25" customHeight="1" x14ac:dyDescent="0.15">
      <c r="A2" s="3"/>
      <c r="B2" s="3" t="s">
        <v>575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97"/>
      <c r="AN2" s="97"/>
      <c r="AO2" s="97"/>
      <c r="AP2" s="97"/>
      <c r="AQ2" s="97"/>
      <c r="AR2" s="97"/>
      <c r="AS2" s="97"/>
      <c r="AT2" s="97"/>
    </row>
    <row r="3" spans="1:49" s="22" customFormat="1" ht="23.25" customHeight="1" x14ac:dyDescent="0.15">
      <c r="A3" s="3"/>
      <c r="B3" s="3"/>
      <c r="C3" s="3"/>
      <c r="D3" s="3" t="s">
        <v>558</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97"/>
      <c r="AO3" s="97"/>
      <c r="AP3" s="97"/>
      <c r="AQ3" s="97"/>
      <c r="AR3" s="97"/>
      <c r="AS3" s="97"/>
      <c r="AT3" s="97"/>
      <c r="AU3" s="97"/>
    </row>
    <row r="4" spans="1:49" s="22" customFormat="1" ht="23.25" customHeight="1" x14ac:dyDescent="0.15">
      <c r="A4" s="3"/>
      <c r="B4" s="3"/>
      <c r="C4" s="3"/>
      <c r="D4" s="3"/>
      <c r="E4" s="442" t="s">
        <v>580</v>
      </c>
      <c r="F4" s="102" t="s">
        <v>576</v>
      </c>
      <c r="G4" s="103"/>
      <c r="H4" s="104"/>
      <c r="I4" s="138"/>
      <c r="J4" s="140"/>
      <c r="K4" s="140"/>
      <c r="L4" s="140"/>
      <c r="M4" s="140"/>
      <c r="N4" s="140"/>
      <c r="O4" s="140"/>
      <c r="P4" s="140"/>
      <c r="Q4" s="140"/>
      <c r="R4" s="139"/>
      <c r="S4" s="3"/>
      <c r="T4" s="3"/>
      <c r="U4" s="3"/>
      <c r="V4" s="3"/>
      <c r="W4" s="3"/>
      <c r="X4" s="3"/>
      <c r="Y4" s="3"/>
      <c r="Z4" s="3"/>
      <c r="AA4" s="3"/>
      <c r="AB4" s="3"/>
      <c r="AC4" s="3"/>
      <c r="AD4" s="3"/>
      <c r="AE4" s="3"/>
      <c r="AF4" s="3"/>
      <c r="AG4" s="3"/>
      <c r="AH4" s="3"/>
      <c r="AI4" s="3"/>
      <c r="AJ4" s="3"/>
      <c r="AK4" s="3"/>
      <c r="AL4" s="3"/>
      <c r="AM4" s="3"/>
      <c r="AN4" s="97"/>
      <c r="AO4" s="97"/>
      <c r="AP4" s="97"/>
      <c r="AQ4" s="97"/>
      <c r="AR4" s="97"/>
      <c r="AS4" s="97"/>
      <c r="AT4" s="97"/>
      <c r="AU4" s="97"/>
    </row>
    <row r="5" spans="1:49" s="22" customFormat="1" ht="23.25" customHeight="1" x14ac:dyDescent="0.15">
      <c r="A5" s="3"/>
      <c r="B5" s="3"/>
      <c r="C5" s="3"/>
      <c r="D5" s="3"/>
      <c r="E5" s="441"/>
      <c r="F5" s="102" t="s">
        <v>577</v>
      </c>
      <c r="G5" s="103"/>
      <c r="H5" s="104"/>
      <c r="I5" s="136"/>
      <c r="J5" s="136"/>
      <c r="K5" s="136"/>
      <c r="L5" s="136"/>
      <c r="M5" s="136"/>
      <c r="N5" s="136"/>
      <c r="O5" s="136"/>
      <c r="P5" s="136"/>
      <c r="Q5" s="136"/>
      <c r="R5" s="137"/>
      <c r="S5" s="3"/>
      <c r="T5" s="3"/>
      <c r="U5" s="3"/>
      <c r="V5" s="3"/>
      <c r="W5" s="3"/>
      <c r="X5" s="3"/>
      <c r="Y5" s="3"/>
      <c r="Z5" s="3"/>
      <c r="AA5" s="3"/>
      <c r="AB5" s="3"/>
      <c r="AC5" s="3"/>
      <c r="AD5" s="3"/>
      <c r="AE5" s="3"/>
      <c r="AF5" s="3"/>
      <c r="AG5" s="3"/>
      <c r="AH5" s="3"/>
      <c r="AI5" s="3"/>
      <c r="AJ5" s="3"/>
      <c r="AK5" s="3"/>
      <c r="AL5" s="3"/>
      <c r="AM5" s="3"/>
      <c r="AN5" s="97"/>
      <c r="AO5" s="97"/>
      <c r="AP5" s="97"/>
      <c r="AQ5" s="97"/>
      <c r="AR5" s="97"/>
      <c r="AS5" s="97"/>
      <c r="AT5" s="97"/>
      <c r="AU5" s="97"/>
    </row>
    <row r="6" spans="1:49" s="22" customFormat="1" ht="23.25" customHeight="1" x14ac:dyDescent="0.15">
      <c r="A6" s="3"/>
      <c r="B6" s="3"/>
      <c r="C6" s="3"/>
      <c r="D6" s="3"/>
      <c r="E6" s="442" t="s">
        <v>579</v>
      </c>
      <c r="F6" s="41" t="s">
        <v>582</v>
      </c>
      <c r="G6" s="42"/>
      <c r="H6" s="42"/>
      <c r="I6" s="138"/>
      <c r="J6" s="140"/>
      <c r="K6" s="140"/>
      <c r="L6" s="140"/>
      <c r="M6" s="140"/>
      <c r="N6" s="140"/>
      <c r="O6" s="140"/>
      <c r="P6" s="140"/>
      <c r="Q6" s="140"/>
      <c r="R6" s="139"/>
      <c r="S6" s="3"/>
      <c r="T6" s="3"/>
      <c r="U6" s="3"/>
      <c r="V6" s="3"/>
      <c r="W6" s="3"/>
      <c r="X6" s="3"/>
      <c r="Y6" s="3"/>
      <c r="Z6" s="3"/>
      <c r="AA6" s="3"/>
      <c r="AB6" s="3"/>
      <c r="AC6" s="3"/>
      <c r="AD6" s="3"/>
      <c r="AE6" s="3"/>
      <c r="AF6" s="3"/>
      <c r="AG6" s="3"/>
      <c r="AH6" s="3"/>
      <c r="AI6" s="3"/>
      <c r="AJ6" s="3"/>
      <c r="AK6" s="3"/>
      <c r="AL6" s="3"/>
      <c r="AM6" s="3"/>
      <c r="AN6" s="97"/>
      <c r="AO6" s="97"/>
      <c r="AP6" s="97"/>
      <c r="AQ6" s="97"/>
      <c r="AR6" s="97"/>
      <c r="AS6" s="97"/>
      <c r="AT6" s="97"/>
      <c r="AU6" s="97"/>
    </row>
    <row r="7" spans="1:49" s="22" customFormat="1" ht="23.25" customHeight="1" x14ac:dyDescent="0.15">
      <c r="A7" s="3"/>
      <c r="B7" s="3"/>
      <c r="C7" s="3"/>
      <c r="D7" s="3"/>
      <c r="E7" s="443"/>
      <c r="F7" s="41" t="s">
        <v>583</v>
      </c>
      <c r="G7" s="42"/>
      <c r="H7" s="42"/>
      <c r="I7" s="138"/>
      <c r="J7" s="167" t="s">
        <v>586</v>
      </c>
      <c r="K7" s="140"/>
      <c r="L7" s="166" t="s">
        <v>37</v>
      </c>
      <c r="M7" s="140"/>
      <c r="N7" s="140"/>
      <c r="O7" s="140"/>
      <c r="P7" s="140"/>
      <c r="Q7" s="140"/>
      <c r="R7" s="139"/>
      <c r="S7" s="3"/>
      <c r="T7" s="3"/>
      <c r="U7" s="3"/>
      <c r="V7" s="3"/>
      <c r="W7" s="3"/>
      <c r="X7" s="3"/>
      <c r="Y7" s="3"/>
      <c r="Z7" s="3"/>
      <c r="AA7" s="3"/>
      <c r="AB7" s="3"/>
      <c r="AC7" s="3"/>
      <c r="AD7" s="3"/>
      <c r="AE7" s="3"/>
      <c r="AF7" s="3"/>
      <c r="AG7" s="3"/>
      <c r="AH7" s="3"/>
      <c r="AI7" s="3"/>
      <c r="AJ7" s="3"/>
      <c r="AK7" s="3"/>
      <c r="AL7" s="3"/>
      <c r="AM7" s="3"/>
      <c r="AN7" s="97"/>
      <c r="AO7" s="97"/>
      <c r="AP7" s="97"/>
      <c r="AQ7" s="97"/>
      <c r="AR7" s="97"/>
      <c r="AS7" s="97"/>
      <c r="AT7" s="97"/>
      <c r="AU7" s="97"/>
    </row>
    <row r="8" spans="1:49" s="22" customFormat="1" ht="23.25" customHeight="1" x14ac:dyDescent="0.15">
      <c r="A8" s="3"/>
      <c r="B8" s="3"/>
      <c r="C8" s="3"/>
      <c r="D8" s="3"/>
      <c r="E8" s="443"/>
      <c r="F8" s="41" t="s">
        <v>576</v>
      </c>
      <c r="G8" s="42"/>
      <c r="H8" s="42"/>
      <c r="I8" s="138"/>
      <c r="J8" s="140"/>
      <c r="K8" s="140"/>
      <c r="L8" s="140"/>
      <c r="M8" s="140"/>
      <c r="N8" s="140"/>
      <c r="O8" s="140"/>
      <c r="P8" s="140"/>
      <c r="Q8" s="140"/>
      <c r="R8" s="139"/>
      <c r="S8" s="3"/>
      <c r="T8" s="3"/>
      <c r="U8" s="3"/>
      <c r="V8" s="3"/>
      <c r="W8" s="3"/>
      <c r="X8" s="3"/>
      <c r="Y8" s="3"/>
      <c r="Z8" s="3"/>
      <c r="AA8" s="3"/>
      <c r="AB8" s="3"/>
      <c r="AC8" s="3"/>
      <c r="AD8" s="3"/>
      <c r="AE8" s="3"/>
      <c r="AF8" s="3"/>
      <c r="AG8" s="3"/>
      <c r="AH8" s="3"/>
      <c r="AI8" s="3"/>
      <c r="AJ8" s="3"/>
      <c r="AK8" s="3"/>
      <c r="AL8" s="3"/>
      <c r="AM8" s="3"/>
      <c r="AN8" s="97"/>
      <c r="AO8" s="97"/>
      <c r="AP8" s="97"/>
      <c r="AQ8" s="97"/>
      <c r="AR8" s="97"/>
      <c r="AS8" s="97"/>
      <c r="AT8" s="97"/>
      <c r="AU8" s="97"/>
    </row>
    <row r="9" spans="1:49" s="22" customFormat="1" ht="23.25" customHeight="1" x14ac:dyDescent="0.15">
      <c r="A9" s="3"/>
      <c r="B9" s="3"/>
      <c r="C9" s="3"/>
      <c r="D9" s="3"/>
      <c r="E9" s="443"/>
      <c r="F9" s="41" t="s">
        <v>584</v>
      </c>
      <c r="G9" s="42"/>
      <c r="H9" s="42"/>
      <c r="I9" s="138"/>
      <c r="J9" s="140"/>
      <c r="K9" s="140"/>
      <c r="L9" s="140"/>
      <c r="M9" s="140"/>
      <c r="N9" s="140"/>
      <c r="O9" s="140"/>
      <c r="P9" s="140"/>
      <c r="Q9" s="140"/>
      <c r="R9" s="139"/>
      <c r="S9" s="3"/>
      <c r="T9" s="3"/>
      <c r="U9" s="3"/>
      <c r="V9" s="3"/>
      <c r="W9" s="3"/>
      <c r="X9" s="3"/>
      <c r="Y9" s="3"/>
      <c r="Z9" s="3"/>
      <c r="AA9" s="3"/>
      <c r="AB9" s="3"/>
      <c r="AC9" s="3"/>
      <c r="AD9" s="3"/>
      <c r="AE9" s="3"/>
      <c r="AF9" s="3"/>
      <c r="AG9" s="3"/>
      <c r="AH9" s="3"/>
      <c r="AI9" s="3"/>
      <c r="AJ9" s="3"/>
      <c r="AK9" s="3"/>
      <c r="AL9" s="3"/>
      <c r="AM9" s="3"/>
      <c r="AN9" s="97"/>
      <c r="AO9" s="97"/>
      <c r="AP9" s="97"/>
      <c r="AQ9" s="97"/>
      <c r="AR9" s="97"/>
      <c r="AS9" s="97"/>
      <c r="AT9" s="97"/>
      <c r="AU9" s="97"/>
    </row>
    <row r="10" spans="1:49" s="22" customFormat="1" ht="23.25" customHeight="1" x14ac:dyDescent="0.15">
      <c r="A10" s="3"/>
      <c r="B10" s="3"/>
      <c r="C10" s="3"/>
      <c r="D10" s="3"/>
      <c r="E10" s="443"/>
      <c r="F10" s="41" t="s">
        <v>585</v>
      </c>
      <c r="G10" s="42"/>
      <c r="H10" s="42"/>
      <c r="I10" s="138"/>
      <c r="J10" s="140"/>
      <c r="K10" s="140"/>
      <c r="L10" s="140"/>
      <c r="M10" s="140"/>
      <c r="N10" s="140"/>
      <c r="O10" s="140"/>
      <c r="P10" s="140"/>
      <c r="Q10" s="140"/>
      <c r="R10" s="139"/>
      <c r="S10" s="3"/>
      <c r="T10" s="3"/>
      <c r="U10" s="3"/>
      <c r="V10" s="3"/>
      <c r="W10" s="3"/>
      <c r="X10" s="3"/>
      <c r="Y10" s="3"/>
      <c r="Z10" s="3"/>
      <c r="AA10" s="3"/>
      <c r="AB10" s="3"/>
      <c r="AC10" s="3"/>
      <c r="AD10" s="3"/>
      <c r="AE10" s="3"/>
      <c r="AF10" s="3"/>
      <c r="AG10" s="3"/>
      <c r="AH10" s="3"/>
      <c r="AI10" s="3"/>
      <c r="AJ10" s="3"/>
      <c r="AK10" s="3"/>
      <c r="AL10" s="3"/>
      <c r="AM10" s="3"/>
      <c r="AN10" s="97"/>
      <c r="AO10" s="97"/>
      <c r="AP10" s="97"/>
      <c r="AQ10" s="97"/>
      <c r="AR10" s="97"/>
      <c r="AS10" s="97"/>
      <c r="AT10" s="97"/>
      <c r="AU10" s="97"/>
    </row>
    <row r="11" spans="1:49" s="22" customFormat="1" ht="23.25" customHeight="1" x14ac:dyDescent="0.15">
      <c r="A11" s="3"/>
      <c r="B11" s="3"/>
      <c r="C11" s="3"/>
      <c r="D11" s="3"/>
      <c r="E11" s="444"/>
      <c r="F11" s="41" t="s">
        <v>587</v>
      </c>
      <c r="G11" s="42"/>
      <c r="H11" s="42"/>
      <c r="I11" s="135"/>
      <c r="J11" s="136"/>
      <c r="K11" s="136"/>
      <c r="L11" s="136"/>
      <c r="M11" s="136"/>
      <c r="N11" s="136"/>
      <c r="O11" s="136"/>
      <c r="P11" s="136"/>
      <c r="Q11" s="136"/>
      <c r="R11" s="137"/>
      <c r="S11" s="3"/>
      <c r="T11" s="3"/>
      <c r="U11" s="3"/>
      <c r="V11" s="3"/>
      <c r="W11" s="3"/>
      <c r="X11" s="3"/>
      <c r="Y11" s="3"/>
      <c r="Z11" s="3"/>
      <c r="AA11" s="3"/>
      <c r="AB11" s="3"/>
      <c r="AC11" s="3"/>
      <c r="AD11" s="3"/>
      <c r="AE11" s="3"/>
      <c r="AF11" s="3"/>
      <c r="AG11" s="3"/>
      <c r="AH11" s="3"/>
      <c r="AI11" s="3"/>
      <c r="AJ11" s="3"/>
      <c r="AK11" s="3"/>
      <c r="AL11" s="3"/>
      <c r="AM11" s="3"/>
      <c r="AN11" s="97"/>
      <c r="AO11" s="97"/>
      <c r="AP11" s="97"/>
      <c r="AQ11" s="97"/>
      <c r="AR11" s="97"/>
      <c r="AS11" s="97"/>
      <c r="AT11" s="97"/>
      <c r="AU11" s="97"/>
    </row>
    <row r="12" spans="1:49" s="22" customFormat="1" ht="23.25" customHeight="1" x14ac:dyDescent="0.15">
      <c r="A12" s="3"/>
      <c r="B12" s="3"/>
      <c r="C12" s="3"/>
      <c r="D12" s="3"/>
      <c r="E12" s="452" t="s">
        <v>564</v>
      </c>
      <c r="F12" s="155"/>
      <c r="G12" s="161" t="s">
        <v>559</v>
      </c>
      <c r="H12" s="42" t="s">
        <v>550</v>
      </c>
      <c r="I12" s="42"/>
      <c r="J12" s="42"/>
      <c r="K12" s="42"/>
      <c r="L12" s="42"/>
      <c r="M12" s="42"/>
      <c r="N12" s="149"/>
      <c r="O12" s="149"/>
      <c r="P12" s="149"/>
      <c r="Q12" s="42"/>
      <c r="R12" s="43"/>
      <c r="S12" s="3"/>
      <c r="T12" s="3"/>
      <c r="U12" s="3"/>
      <c r="V12" s="3"/>
      <c r="W12" s="3"/>
      <c r="X12" s="3"/>
      <c r="Y12" s="3"/>
      <c r="Z12" s="3"/>
      <c r="AA12" s="3"/>
      <c r="AB12" s="3"/>
      <c r="AC12" s="3"/>
      <c r="AD12" s="3"/>
      <c r="AE12" s="3"/>
      <c r="AF12" s="3"/>
      <c r="AG12" s="3"/>
      <c r="AH12" s="3"/>
      <c r="AI12" s="3"/>
      <c r="AJ12" s="3"/>
      <c r="AK12" s="3"/>
      <c r="AL12" s="3"/>
      <c r="AM12" s="3"/>
      <c r="AN12" s="3"/>
      <c r="AO12" s="3"/>
      <c r="AP12" s="97"/>
      <c r="AQ12" s="97"/>
      <c r="AR12" s="97"/>
      <c r="AS12" s="97"/>
      <c r="AT12" s="97"/>
      <c r="AU12" s="97"/>
      <c r="AV12" s="97"/>
      <c r="AW12" s="97"/>
    </row>
    <row r="13" spans="1:49" s="22" customFormat="1" ht="23.25" customHeight="1" x14ac:dyDescent="0.15">
      <c r="A13" s="3"/>
      <c r="B13" s="3"/>
      <c r="C13" s="3"/>
      <c r="D13" s="3"/>
      <c r="E13" s="456"/>
      <c r="F13" s="156"/>
      <c r="G13" s="162" t="s">
        <v>559</v>
      </c>
      <c r="H13" s="3" t="s">
        <v>560</v>
      </c>
      <c r="I13" s="3"/>
      <c r="J13" s="3"/>
      <c r="K13" s="3" t="s">
        <v>561</v>
      </c>
      <c r="L13" s="141"/>
      <c r="M13" s="141"/>
      <c r="N13" s="147"/>
      <c r="O13" s="147"/>
      <c r="P13" s="151"/>
      <c r="Q13" s="147"/>
      <c r="R13" s="148"/>
      <c r="S13" s="145"/>
      <c r="T13" s="145"/>
      <c r="U13" s="145"/>
      <c r="V13" s="145"/>
      <c r="W13" s="145"/>
      <c r="X13" s="3"/>
      <c r="Y13" s="3"/>
      <c r="Z13" s="3"/>
      <c r="AA13" s="3"/>
      <c r="AB13" s="3"/>
      <c r="AC13" s="3"/>
      <c r="AD13" s="3"/>
      <c r="AE13" s="3"/>
      <c r="AF13" s="3"/>
      <c r="AG13" s="3"/>
      <c r="AH13" s="3"/>
      <c r="AI13" s="3"/>
      <c r="AJ13" s="3"/>
      <c r="AK13" s="3"/>
      <c r="AL13" s="3"/>
      <c r="AM13" s="3"/>
      <c r="AN13" s="3"/>
      <c r="AO13" s="3"/>
      <c r="AP13" s="97"/>
      <c r="AQ13" s="97"/>
      <c r="AR13" s="97"/>
      <c r="AS13" s="97"/>
      <c r="AT13" s="97"/>
      <c r="AU13" s="97"/>
      <c r="AV13" s="97"/>
      <c r="AW13" s="97"/>
    </row>
    <row r="14" spans="1:49" s="22" customFormat="1" ht="23.25" customHeight="1" x14ac:dyDescent="0.15">
      <c r="A14" s="3"/>
      <c r="B14" s="3"/>
      <c r="C14" s="3"/>
      <c r="D14" s="3"/>
      <c r="E14" s="453"/>
      <c r="F14" s="157"/>
      <c r="G14" s="160"/>
      <c r="H14" s="45"/>
      <c r="I14" s="144" t="s">
        <v>551</v>
      </c>
      <c r="J14" s="152" t="s">
        <v>559</v>
      </c>
      <c r="K14" s="45" t="s">
        <v>565</v>
      </c>
      <c r="L14" s="45"/>
      <c r="M14" s="45"/>
      <c r="N14" s="150"/>
      <c r="O14" s="150"/>
      <c r="P14" s="150"/>
      <c r="Q14" s="45"/>
      <c r="R14" s="47"/>
      <c r="S14" s="3"/>
      <c r="T14" s="3"/>
      <c r="U14" s="3"/>
      <c r="V14" s="3"/>
      <c r="W14" s="3"/>
      <c r="X14" s="3"/>
      <c r="Y14" s="3"/>
      <c r="Z14" s="3"/>
      <c r="AA14" s="3"/>
      <c r="AB14" s="3"/>
      <c r="AC14" s="3"/>
      <c r="AD14" s="3"/>
      <c r="AE14" s="3"/>
      <c r="AF14" s="3"/>
      <c r="AG14" s="3"/>
      <c r="AH14" s="3"/>
      <c r="AI14" s="3"/>
      <c r="AJ14" s="3"/>
      <c r="AK14" s="3"/>
      <c r="AL14" s="3"/>
      <c r="AM14" s="3"/>
      <c r="AN14" s="3"/>
      <c r="AO14" s="3"/>
      <c r="AP14" s="97"/>
      <c r="AQ14" s="97"/>
      <c r="AR14" s="97"/>
      <c r="AS14" s="97"/>
      <c r="AT14" s="97"/>
      <c r="AU14" s="97"/>
      <c r="AV14" s="97"/>
      <c r="AW14" s="97"/>
    </row>
    <row r="15" spans="1:49" s="22" customFormat="1" ht="18" customHeight="1" x14ac:dyDescent="0.15">
      <c r="A15" s="3"/>
      <c r="B15" s="3"/>
      <c r="C15" s="3"/>
      <c r="D15" s="3"/>
      <c r="E15" s="143"/>
      <c r="F15" s="143"/>
      <c r="G15" s="159"/>
      <c r="H15" s="3"/>
      <c r="I15" s="50"/>
      <c r="J15" s="50"/>
      <c r="K15" s="3"/>
      <c r="L15" s="3"/>
      <c r="M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97"/>
      <c r="AQ15" s="97"/>
      <c r="AR15" s="97"/>
      <c r="AS15" s="97"/>
      <c r="AT15" s="97"/>
      <c r="AU15" s="97"/>
      <c r="AV15" s="97"/>
      <c r="AW15" s="97"/>
    </row>
    <row r="16" spans="1:49" s="22" customFormat="1" ht="23.25" customHeight="1" x14ac:dyDescent="0.15">
      <c r="A16" s="3"/>
      <c r="B16" s="3"/>
      <c r="C16" s="3"/>
      <c r="D16" s="3" t="s">
        <v>557</v>
      </c>
      <c r="E16" s="142"/>
      <c r="F16" s="142"/>
      <c r="G16" s="50"/>
      <c r="H16" s="3"/>
      <c r="I16" s="50"/>
      <c r="J16" s="50"/>
      <c r="K16" s="3"/>
      <c r="L16" s="3"/>
      <c r="P16" s="3"/>
      <c r="Q16" s="3"/>
      <c r="R16" s="3"/>
      <c r="S16" s="3"/>
      <c r="T16" s="3"/>
      <c r="U16" s="3"/>
      <c r="V16" s="3"/>
      <c r="W16" s="3"/>
      <c r="X16" s="3"/>
      <c r="Y16" s="3"/>
      <c r="Z16" s="3"/>
      <c r="AA16" s="3"/>
      <c r="AB16" s="3"/>
      <c r="AC16" s="3"/>
      <c r="AD16" s="3"/>
      <c r="AE16" s="3"/>
      <c r="AF16" s="3"/>
      <c r="AG16" s="3"/>
      <c r="AH16" s="3"/>
      <c r="AI16" s="3"/>
      <c r="AJ16" s="3"/>
      <c r="AK16" s="3"/>
      <c r="AL16" s="3"/>
      <c r="AM16" s="3"/>
      <c r="AN16" s="3"/>
      <c r="AO16" s="97"/>
      <c r="AP16" s="97"/>
      <c r="AQ16" s="97"/>
      <c r="AR16" s="97"/>
      <c r="AS16" s="97"/>
      <c r="AT16" s="97"/>
      <c r="AU16" s="97"/>
      <c r="AV16" s="97"/>
    </row>
    <row r="17" spans="1:47" s="22" customFormat="1" ht="23.25" customHeight="1" x14ac:dyDescent="0.15">
      <c r="A17" s="3"/>
      <c r="B17" s="3"/>
      <c r="C17" s="3"/>
      <c r="D17" s="3"/>
      <c r="E17" s="462" t="s">
        <v>552</v>
      </c>
      <c r="F17" s="102" t="s">
        <v>578</v>
      </c>
      <c r="G17" s="158"/>
      <c r="H17" s="103"/>
      <c r="I17" s="158"/>
      <c r="J17" s="158"/>
      <c r="K17" s="103"/>
      <c r="L17" s="104"/>
      <c r="M17" s="140"/>
      <c r="N17" s="140"/>
      <c r="O17" s="140"/>
      <c r="P17" s="140"/>
      <c r="Q17" s="140"/>
      <c r="R17" s="139"/>
      <c r="S17" s="3"/>
      <c r="T17" s="3"/>
      <c r="U17" s="3"/>
      <c r="V17" s="3"/>
      <c r="W17" s="3"/>
      <c r="X17" s="3"/>
      <c r="Y17" s="3"/>
      <c r="Z17" s="3"/>
      <c r="AA17" s="3"/>
      <c r="AB17" s="3"/>
      <c r="AC17" s="3"/>
      <c r="AD17" s="3"/>
      <c r="AE17" s="3"/>
      <c r="AF17" s="3"/>
      <c r="AG17" s="3"/>
      <c r="AH17" s="3"/>
      <c r="AI17" s="3"/>
      <c r="AJ17" s="3"/>
      <c r="AK17" s="3"/>
      <c r="AL17" s="3"/>
      <c r="AM17" s="3"/>
      <c r="AN17" s="97"/>
      <c r="AO17" s="97"/>
      <c r="AP17" s="97"/>
      <c r="AQ17" s="97"/>
      <c r="AR17" s="97"/>
      <c r="AS17" s="97"/>
      <c r="AT17" s="97"/>
      <c r="AU17" s="97"/>
    </row>
    <row r="18" spans="1:47" s="22" customFormat="1" ht="23.25" customHeight="1" x14ac:dyDescent="0.15">
      <c r="A18" s="3"/>
      <c r="B18" s="3"/>
      <c r="C18" s="3"/>
      <c r="D18" s="3"/>
      <c r="E18" s="499"/>
      <c r="F18" s="443" t="s">
        <v>564</v>
      </c>
      <c r="G18" s="162" t="s">
        <v>559</v>
      </c>
      <c r="H18" s="3" t="s">
        <v>550</v>
      </c>
      <c r="I18" s="50"/>
      <c r="J18" s="50"/>
      <c r="K18" s="3"/>
      <c r="L18" s="3"/>
      <c r="M18" s="3"/>
      <c r="N18" s="3"/>
      <c r="O18" s="3"/>
      <c r="P18" s="3"/>
      <c r="Q18" s="3"/>
      <c r="R18" s="46"/>
      <c r="S18" s="3"/>
      <c r="T18" s="3"/>
      <c r="U18" s="3"/>
      <c r="V18" s="3"/>
      <c r="W18" s="3"/>
      <c r="X18" s="3"/>
      <c r="Y18" s="3"/>
      <c r="Z18" s="3"/>
      <c r="AA18" s="3"/>
      <c r="AB18" s="3"/>
      <c r="AC18" s="3"/>
      <c r="AD18" s="3"/>
      <c r="AE18" s="3"/>
      <c r="AF18" s="3"/>
      <c r="AG18" s="3"/>
      <c r="AH18" s="3"/>
      <c r="AI18" s="3"/>
      <c r="AJ18" s="3"/>
      <c r="AK18" s="97"/>
      <c r="AL18" s="97"/>
      <c r="AM18" s="97"/>
      <c r="AN18" s="97"/>
      <c r="AO18" s="97"/>
      <c r="AP18" s="97"/>
      <c r="AQ18" s="97"/>
      <c r="AR18" s="97"/>
    </row>
    <row r="19" spans="1:47" s="22" customFormat="1" ht="23.25" customHeight="1" x14ac:dyDescent="0.15">
      <c r="A19" s="3"/>
      <c r="B19" s="3"/>
      <c r="C19" s="3"/>
      <c r="D19" s="3"/>
      <c r="E19" s="499"/>
      <c r="F19" s="443"/>
      <c r="G19" s="162" t="s">
        <v>559</v>
      </c>
      <c r="H19" s="3" t="s">
        <v>560</v>
      </c>
      <c r="I19" s="50"/>
      <c r="J19" s="50"/>
      <c r="K19" s="3" t="s">
        <v>561</v>
      </c>
      <c r="L19" s="141"/>
      <c r="M19" s="141"/>
      <c r="N19" s="147"/>
      <c r="O19" s="147"/>
      <c r="P19" s="147"/>
      <c r="Q19" s="147"/>
      <c r="R19" s="148"/>
      <c r="S19" s="145"/>
      <c r="T19" s="3"/>
      <c r="U19" s="3"/>
      <c r="V19" s="3"/>
      <c r="W19" s="3"/>
      <c r="X19" s="3"/>
      <c r="Y19" s="3"/>
      <c r="Z19" s="3"/>
      <c r="AA19" s="3"/>
      <c r="AB19" s="3"/>
      <c r="AC19" s="3"/>
      <c r="AD19" s="3"/>
      <c r="AE19" s="3"/>
      <c r="AF19" s="3"/>
      <c r="AG19" s="3"/>
      <c r="AH19" s="3"/>
      <c r="AI19" s="3"/>
      <c r="AJ19" s="3"/>
      <c r="AK19" s="97"/>
      <c r="AL19" s="97"/>
      <c r="AM19" s="97"/>
      <c r="AN19" s="97"/>
      <c r="AO19" s="97"/>
      <c r="AP19" s="97"/>
      <c r="AQ19" s="97"/>
      <c r="AR19" s="97"/>
    </row>
    <row r="20" spans="1:47" s="22" customFormat="1" ht="23.25" customHeight="1" x14ac:dyDescent="0.15">
      <c r="A20" s="3"/>
      <c r="B20" s="3"/>
      <c r="C20" s="3"/>
      <c r="D20" s="3"/>
      <c r="E20" s="463"/>
      <c r="F20" s="444"/>
      <c r="G20" s="160"/>
      <c r="H20" s="146"/>
      <c r="I20" s="144" t="s">
        <v>551</v>
      </c>
      <c r="J20" s="152" t="s">
        <v>559</v>
      </c>
      <c r="K20" s="45" t="s">
        <v>566</v>
      </c>
      <c r="L20" s="45"/>
      <c r="M20" s="45"/>
      <c r="N20" s="45"/>
      <c r="O20" s="45"/>
      <c r="P20" s="45"/>
      <c r="Q20" s="45"/>
      <c r="R20" s="47"/>
      <c r="S20" s="3"/>
      <c r="T20" s="3"/>
      <c r="U20" s="3"/>
      <c r="V20" s="3"/>
      <c r="W20" s="3"/>
      <c r="X20" s="3"/>
      <c r="Y20" s="3"/>
      <c r="Z20" s="3"/>
      <c r="AA20" s="3"/>
      <c r="AB20" s="3"/>
      <c r="AC20" s="3"/>
      <c r="AD20" s="3"/>
      <c r="AE20" s="3"/>
      <c r="AF20" s="3"/>
      <c r="AG20" s="3"/>
      <c r="AH20" s="3"/>
      <c r="AI20" s="3"/>
      <c r="AJ20" s="3"/>
      <c r="AK20" s="97"/>
      <c r="AL20" s="97"/>
      <c r="AM20" s="97"/>
      <c r="AN20" s="97"/>
      <c r="AO20" s="97"/>
      <c r="AP20" s="97"/>
      <c r="AQ20" s="97"/>
      <c r="AR20" s="97"/>
    </row>
    <row r="21" spans="1:47" s="22" customFormat="1" ht="22.5" customHeight="1" x14ac:dyDescent="0.15">
      <c r="A21" s="3"/>
      <c r="B21" s="3"/>
      <c r="C21" s="3"/>
      <c r="D21" s="3"/>
      <c r="E21" s="442" t="s">
        <v>572</v>
      </c>
      <c r="F21" s="163"/>
      <c r="G21" s="161" t="s">
        <v>559</v>
      </c>
      <c r="H21" s="42" t="s">
        <v>553</v>
      </c>
      <c r="I21" s="42"/>
      <c r="J21" s="42"/>
      <c r="K21" s="42"/>
      <c r="L21" s="42"/>
      <c r="M21" s="42"/>
      <c r="N21" s="42"/>
      <c r="O21" s="42"/>
      <c r="P21" s="42"/>
      <c r="Q21" s="42"/>
      <c r="R21" s="43"/>
      <c r="S21" s="3"/>
      <c r="T21" s="3"/>
      <c r="U21" s="3"/>
      <c r="V21" s="3"/>
      <c r="W21" s="3"/>
      <c r="X21" s="3"/>
      <c r="Y21" s="3"/>
      <c r="Z21" s="3"/>
      <c r="AA21" s="3"/>
      <c r="AB21" s="3"/>
      <c r="AC21" s="3"/>
      <c r="AD21" s="3"/>
      <c r="AE21" s="3"/>
      <c r="AF21" s="3"/>
      <c r="AG21" s="3"/>
      <c r="AH21" s="3"/>
      <c r="AI21" s="3"/>
      <c r="AJ21" s="3"/>
      <c r="AK21" s="3"/>
      <c r="AL21" s="3"/>
      <c r="AM21" s="97"/>
      <c r="AN21" s="97"/>
      <c r="AO21" s="97"/>
      <c r="AP21" s="97"/>
      <c r="AQ21" s="97"/>
      <c r="AR21" s="97"/>
      <c r="AS21" s="97"/>
      <c r="AT21" s="97"/>
    </row>
    <row r="22" spans="1:47" s="22" customFormat="1" ht="22.5" customHeight="1" x14ac:dyDescent="0.15">
      <c r="A22" s="3"/>
      <c r="B22" s="3"/>
      <c r="C22" s="3"/>
      <c r="D22" s="3"/>
      <c r="E22" s="443"/>
      <c r="F22" s="164"/>
      <c r="G22" s="162" t="s">
        <v>559</v>
      </c>
      <c r="H22" s="3" t="s">
        <v>554</v>
      </c>
      <c r="I22" s="3"/>
      <c r="J22" s="3"/>
      <c r="K22" s="3"/>
      <c r="L22" s="3"/>
      <c r="M22" s="3"/>
      <c r="N22" s="3"/>
      <c r="O22" s="3"/>
      <c r="P22" s="3"/>
      <c r="Q22" s="3"/>
      <c r="R22" s="46"/>
      <c r="S22" s="3"/>
      <c r="T22" s="3"/>
      <c r="U22" s="3"/>
      <c r="V22" s="3"/>
      <c r="W22" s="3"/>
      <c r="X22" s="3"/>
      <c r="Y22" s="3"/>
      <c r="Z22" s="3"/>
      <c r="AA22" s="3"/>
      <c r="AB22" s="3"/>
      <c r="AC22" s="3"/>
      <c r="AD22" s="3"/>
      <c r="AE22" s="3"/>
      <c r="AF22" s="3"/>
      <c r="AG22" s="3"/>
      <c r="AH22" s="3"/>
      <c r="AI22" s="3"/>
      <c r="AJ22" s="3"/>
      <c r="AK22" s="3"/>
      <c r="AL22" s="3"/>
      <c r="AM22" s="97"/>
      <c r="AN22" s="97"/>
      <c r="AO22" s="97"/>
      <c r="AP22" s="97"/>
      <c r="AQ22" s="97"/>
      <c r="AR22" s="97"/>
      <c r="AS22" s="97"/>
      <c r="AT22" s="97"/>
    </row>
    <row r="23" spans="1:47" s="22" customFormat="1" ht="23.25" customHeight="1" x14ac:dyDescent="0.15">
      <c r="A23" s="3"/>
      <c r="B23" s="3"/>
      <c r="C23" s="3"/>
      <c r="D23" s="3"/>
      <c r="E23" s="443"/>
      <c r="F23" s="4"/>
      <c r="G23" s="50"/>
      <c r="H23" s="3"/>
      <c r="I23" s="3"/>
      <c r="J23" s="3"/>
      <c r="K23" s="3" t="s">
        <v>561</v>
      </c>
      <c r="L23" s="141"/>
      <c r="M23" s="141"/>
      <c r="N23" s="147"/>
      <c r="O23" s="147"/>
      <c r="P23" s="147"/>
      <c r="Q23" s="147"/>
      <c r="R23" s="148"/>
      <c r="S23" s="145"/>
      <c r="T23" s="145"/>
      <c r="U23" s="3"/>
      <c r="V23" s="3"/>
      <c r="W23" s="3"/>
      <c r="X23" s="3"/>
      <c r="Y23" s="3"/>
      <c r="Z23" s="3"/>
      <c r="AA23" s="3"/>
      <c r="AB23" s="3"/>
      <c r="AC23" s="3"/>
      <c r="AD23" s="3"/>
      <c r="AE23" s="3"/>
      <c r="AF23" s="3"/>
      <c r="AG23" s="3"/>
      <c r="AH23" s="3"/>
      <c r="AI23" s="3"/>
      <c r="AJ23" s="3"/>
      <c r="AK23" s="3"/>
      <c r="AL23" s="3"/>
      <c r="AM23" s="97"/>
      <c r="AN23" s="97"/>
      <c r="AO23" s="97"/>
      <c r="AP23" s="97"/>
      <c r="AQ23" s="97"/>
      <c r="AR23" s="97"/>
      <c r="AS23" s="97"/>
      <c r="AT23" s="97"/>
    </row>
    <row r="24" spans="1:47" s="22" customFormat="1" ht="23.25" customHeight="1" x14ac:dyDescent="0.15">
      <c r="A24" s="3"/>
      <c r="B24" s="3"/>
      <c r="C24" s="3"/>
      <c r="D24" s="3"/>
      <c r="E24" s="444"/>
      <c r="F24" s="44"/>
      <c r="G24" s="152" t="s">
        <v>559</v>
      </c>
      <c r="H24" s="45" t="s">
        <v>567</v>
      </c>
      <c r="I24" s="45"/>
      <c r="J24" s="45"/>
      <c r="K24" s="45"/>
      <c r="L24" s="45"/>
      <c r="M24" s="45"/>
      <c r="N24" s="45"/>
      <c r="O24" s="45"/>
      <c r="P24" s="45"/>
      <c r="Q24" s="45"/>
      <c r="R24" s="47"/>
      <c r="S24" s="3"/>
      <c r="T24" s="3"/>
      <c r="U24" s="3"/>
      <c r="V24" s="3"/>
      <c r="W24" s="3"/>
      <c r="X24" s="3"/>
      <c r="Y24" s="3"/>
      <c r="Z24" s="3"/>
      <c r="AA24" s="3"/>
      <c r="AB24" s="3"/>
      <c r="AC24" s="3"/>
      <c r="AD24" s="3"/>
      <c r="AE24" s="3"/>
      <c r="AF24" s="3"/>
      <c r="AG24" s="3"/>
      <c r="AH24" s="3"/>
      <c r="AI24" s="3"/>
      <c r="AJ24" s="3"/>
      <c r="AK24" s="3"/>
      <c r="AL24" s="3"/>
      <c r="AM24" s="97"/>
      <c r="AN24" s="97"/>
      <c r="AO24" s="97"/>
      <c r="AP24" s="97"/>
      <c r="AQ24" s="97"/>
      <c r="AR24" s="97"/>
      <c r="AS24" s="97"/>
      <c r="AT24" s="97"/>
    </row>
    <row r="25" spans="1:47" s="22" customFormat="1" ht="23.25" customHeight="1" x14ac:dyDescent="0.15">
      <c r="A25" s="3"/>
      <c r="B25" s="3"/>
      <c r="C25" s="3"/>
      <c r="D25" s="3"/>
      <c r="E25" s="442" t="s">
        <v>573</v>
      </c>
      <c r="F25" s="165"/>
      <c r="G25" s="162" t="s">
        <v>559</v>
      </c>
      <c r="H25" s="3" t="s">
        <v>555</v>
      </c>
      <c r="I25" s="3"/>
      <c r="J25" s="3"/>
      <c r="K25" s="3"/>
      <c r="L25" s="3"/>
      <c r="M25" s="3"/>
      <c r="N25" s="3"/>
      <c r="O25" s="3"/>
      <c r="P25" s="3"/>
      <c r="Q25" s="3"/>
      <c r="R25" s="46"/>
      <c r="S25" s="3"/>
      <c r="T25" s="3"/>
      <c r="U25" s="3"/>
      <c r="V25" s="3"/>
      <c r="W25" s="3"/>
      <c r="X25" s="3"/>
      <c r="Y25" s="3"/>
      <c r="Z25" s="3"/>
      <c r="AA25" s="3"/>
      <c r="AB25" s="3"/>
      <c r="AC25" s="3"/>
      <c r="AD25" s="3"/>
      <c r="AE25" s="3"/>
      <c r="AF25" s="3"/>
      <c r="AG25" s="3"/>
      <c r="AH25" s="3"/>
      <c r="AI25" s="3"/>
      <c r="AJ25" s="3"/>
      <c r="AK25" s="3"/>
      <c r="AL25" s="3"/>
      <c r="AM25" s="97"/>
      <c r="AN25" s="97"/>
      <c r="AO25" s="97"/>
      <c r="AP25" s="97"/>
      <c r="AQ25" s="97"/>
      <c r="AR25" s="97"/>
      <c r="AS25" s="97"/>
      <c r="AT25" s="97"/>
    </row>
    <row r="26" spans="1:47" s="22" customFormat="1" ht="23.25" customHeight="1" x14ac:dyDescent="0.15">
      <c r="A26" s="3"/>
      <c r="B26" s="3"/>
      <c r="C26" s="3"/>
      <c r="D26" s="3"/>
      <c r="E26" s="443"/>
      <c r="F26" s="165"/>
      <c r="G26" s="162" t="s">
        <v>559</v>
      </c>
      <c r="H26" s="3" t="s">
        <v>556</v>
      </c>
      <c r="I26" s="3"/>
      <c r="J26" s="3"/>
      <c r="K26" s="3"/>
      <c r="L26" s="3"/>
      <c r="M26" s="3"/>
      <c r="N26" s="3"/>
      <c r="O26" s="3"/>
      <c r="P26" s="3"/>
      <c r="Q26" s="3"/>
      <c r="R26" s="46"/>
      <c r="S26" s="3"/>
      <c r="T26" s="3"/>
      <c r="U26" s="3"/>
      <c r="V26" s="3"/>
      <c r="W26" s="3"/>
      <c r="X26" s="3"/>
      <c r="Y26" s="3"/>
      <c r="Z26" s="3"/>
      <c r="AA26" s="3"/>
      <c r="AB26" s="3"/>
      <c r="AC26" s="3"/>
      <c r="AD26" s="3"/>
      <c r="AE26" s="3"/>
      <c r="AF26" s="3"/>
      <c r="AG26" s="3"/>
      <c r="AH26" s="3"/>
      <c r="AI26" s="3"/>
      <c r="AJ26" s="3"/>
      <c r="AK26" s="3"/>
      <c r="AL26" s="3"/>
      <c r="AM26" s="97"/>
      <c r="AN26" s="97"/>
      <c r="AO26" s="97"/>
      <c r="AP26" s="97"/>
      <c r="AQ26" s="97"/>
      <c r="AR26" s="97"/>
      <c r="AS26" s="97"/>
      <c r="AT26" s="97"/>
    </row>
    <row r="27" spans="1:47" s="22" customFormat="1" ht="23.25" customHeight="1" x14ac:dyDescent="0.15">
      <c r="A27" s="3"/>
      <c r="B27" s="3"/>
      <c r="C27" s="3"/>
      <c r="D27" s="3"/>
      <c r="E27" s="443"/>
      <c r="F27" s="165"/>
      <c r="G27" s="50"/>
      <c r="H27" s="3"/>
      <c r="I27" s="3"/>
      <c r="J27" s="3"/>
      <c r="K27" s="3" t="s">
        <v>561</v>
      </c>
      <c r="L27" s="141"/>
      <c r="M27" s="141"/>
      <c r="N27" s="147"/>
      <c r="O27" s="147"/>
      <c r="P27" s="147"/>
      <c r="Q27" s="147"/>
      <c r="R27" s="148"/>
      <c r="S27" s="145"/>
      <c r="T27" s="145"/>
      <c r="U27" s="3"/>
      <c r="V27" s="3"/>
      <c r="W27" s="3"/>
      <c r="X27" s="3"/>
      <c r="Y27" s="3"/>
      <c r="Z27" s="3"/>
      <c r="AA27" s="3"/>
      <c r="AB27" s="3"/>
      <c r="AC27" s="3"/>
      <c r="AD27" s="3"/>
      <c r="AE27" s="3"/>
      <c r="AF27" s="3"/>
      <c r="AG27" s="3"/>
      <c r="AH27" s="3"/>
      <c r="AI27" s="3"/>
      <c r="AJ27" s="3"/>
      <c r="AK27" s="3"/>
      <c r="AL27" s="3"/>
      <c r="AM27" s="97"/>
      <c r="AN27" s="97"/>
      <c r="AO27" s="97"/>
      <c r="AP27" s="97"/>
      <c r="AQ27" s="97"/>
      <c r="AR27" s="97"/>
      <c r="AS27" s="97"/>
      <c r="AT27" s="97"/>
    </row>
    <row r="28" spans="1:47" ht="23.25" customHeight="1" x14ac:dyDescent="0.15">
      <c r="A28" s="142"/>
      <c r="E28" s="444"/>
      <c r="F28" s="44"/>
      <c r="G28" s="152" t="s">
        <v>559</v>
      </c>
      <c r="H28" s="45" t="s">
        <v>567</v>
      </c>
      <c r="I28" s="45"/>
      <c r="J28" s="45"/>
      <c r="K28" s="45"/>
      <c r="L28" s="45"/>
      <c r="M28" s="45"/>
      <c r="N28" s="45"/>
      <c r="O28" s="45"/>
      <c r="P28" s="45"/>
      <c r="Q28" s="45"/>
      <c r="R28" s="47"/>
    </row>
    <row r="29" spans="1:47" ht="6" customHeight="1" x14ac:dyDescent="0.15">
      <c r="A29" s="142"/>
      <c r="AM29" s="3"/>
      <c r="AU29" s="97"/>
    </row>
    <row r="30" spans="1:47" ht="23.25" customHeight="1" x14ac:dyDescent="0.15">
      <c r="A30" s="142"/>
      <c r="E30" s="3" t="s">
        <v>581</v>
      </c>
    </row>
    <row r="31" spans="1:47" ht="23.25" customHeight="1" x14ac:dyDescent="0.15">
      <c r="A31" s="142"/>
      <c r="E31" s="3" t="s">
        <v>568</v>
      </c>
    </row>
    <row r="32" spans="1:47" ht="23.25" customHeight="1" x14ac:dyDescent="0.15">
      <c r="A32" s="142"/>
      <c r="E32" s="3" t="s">
        <v>569</v>
      </c>
    </row>
    <row r="33" spans="1:46" s="22" customFormat="1" ht="23.25" customHeight="1" x14ac:dyDescent="0.15">
      <c r="A33" s="3"/>
      <c r="B33" s="3"/>
      <c r="C33" s="3"/>
      <c r="D33" s="3"/>
      <c r="E33" s="3" t="s">
        <v>574</v>
      </c>
      <c r="F33" s="3"/>
      <c r="G33" s="3"/>
      <c r="H33" s="142"/>
      <c r="I33" s="142"/>
      <c r="J33" s="142"/>
      <c r="K33" s="142"/>
      <c r="L33" s="142"/>
      <c r="M33" s="142"/>
      <c r="N33" s="3"/>
      <c r="O33" s="3"/>
      <c r="P33" s="142"/>
      <c r="Q33" s="3"/>
      <c r="R33" s="142"/>
      <c r="S33" s="3"/>
      <c r="T33" s="3"/>
      <c r="U33" s="3"/>
      <c r="V33" s="3"/>
      <c r="W33" s="3"/>
      <c r="X33" s="3"/>
      <c r="Y33" s="3"/>
      <c r="Z33" s="3"/>
      <c r="AA33" s="3"/>
      <c r="AB33" s="3"/>
      <c r="AC33" s="3"/>
      <c r="AD33" s="3"/>
      <c r="AE33" s="3"/>
      <c r="AF33" s="3"/>
      <c r="AG33" s="3"/>
      <c r="AH33" s="3"/>
      <c r="AI33" s="3"/>
      <c r="AJ33" s="3"/>
      <c r="AK33" s="3"/>
      <c r="AL33" s="3"/>
      <c r="AM33" s="97"/>
      <c r="AN33" s="97"/>
      <c r="AO33" s="97"/>
      <c r="AP33" s="97"/>
      <c r="AQ33" s="97"/>
      <c r="AR33" s="97"/>
      <c r="AS33" s="97"/>
      <c r="AT33" s="97"/>
    </row>
    <row r="34" spans="1:46" s="154" customFormat="1" ht="23.25" customHeight="1" x14ac:dyDescent="0.15">
      <c r="A34" s="134"/>
      <c r="B34" s="134"/>
      <c r="C34" s="134"/>
      <c r="D34" s="134"/>
      <c r="E34" s="134" t="s">
        <v>571</v>
      </c>
      <c r="F34" s="134"/>
      <c r="G34" s="134"/>
      <c r="H34" s="134"/>
      <c r="I34" s="134"/>
      <c r="J34" s="134"/>
      <c r="K34" s="134"/>
      <c r="L34" s="134"/>
      <c r="M34" s="143"/>
      <c r="N34" s="143"/>
      <c r="O34" s="143"/>
      <c r="P34" s="143"/>
      <c r="Q34" s="143"/>
      <c r="R34" s="143"/>
      <c r="S34" s="143"/>
      <c r="T34" s="143"/>
      <c r="U34" s="143"/>
      <c r="V34" s="143"/>
      <c r="W34" s="143"/>
      <c r="X34" s="143"/>
      <c r="Y34" s="143"/>
      <c r="Z34" s="143"/>
      <c r="AA34" s="143"/>
      <c r="AB34" s="134"/>
      <c r="AC34" s="134"/>
      <c r="AD34" s="134"/>
      <c r="AE34" s="134"/>
      <c r="AF34" s="134"/>
      <c r="AG34" s="134"/>
      <c r="AH34" s="134"/>
      <c r="AI34" s="134"/>
      <c r="AJ34" s="134"/>
      <c r="AK34" s="134"/>
      <c r="AL34" s="134"/>
      <c r="AM34" s="153"/>
      <c r="AN34" s="153"/>
      <c r="AO34" s="153"/>
      <c r="AP34" s="153"/>
      <c r="AQ34" s="153"/>
      <c r="AR34" s="153"/>
      <c r="AS34" s="153"/>
      <c r="AT34" s="153"/>
    </row>
    <row r="35" spans="1:46" s="22" customFormat="1" ht="23.25" customHeight="1" x14ac:dyDescent="0.15">
      <c r="A35" s="3"/>
      <c r="B35" s="3"/>
      <c r="C35" s="3"/>
      <c r="D35" s="3"/>
      <c r="E35" s="3" t="s">
        <v>570</v>
      </c>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97"/>
      <c r="AN35" s="97"/>
      <c r="AO35" s="97"/>
      <c r="AP35" s="97"/>
      <c r="AQ35" s="97"/>
      <c r="AR35" s="97"/>
      <c r="AS35" s="97"/>
      <c r="AT35" s="97"/>
    </row>
    <row r="36" spans="1:46" s="22" customFormat="1" ht="23.25" customHeight="1" x14ac:dyDescent="0.15">
      <c r="A36" s="3"/>
      <c r="B36" s="3"/>
      <c r="C36" s="3"/>
      <c r="D36" s="3"/>
      <c r="E36" s="3" t="s">
        <v>562</v>
      </c>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97"/>
      <c r="AN36" s="97"/>
      <c r="AO36" s="97"/>
      <c r="AP36" s="97"/>
      <c r="AQ36" s="97"/>
      <c r="AR36" s="97"/>
      <c r="AS36" s="97"/>
      <c r="AT36" s="97"/>
    </row>
    <row r="37" spans="1:46" s="22" customFormat="1" ht="23.25" customHeight="1" x14ac:dyDescent="0.15">
      <c r="A37" s="3"/>
      <c r="B37" s="3"/>
      <c r="C37" s="3"/>
      <c r="D37" s="3"/>
      <c r="E37" s="3"/>
      <c r="F37" s="3"/>
      <c r="G37" s="3"/>
      <c r="H37" s="3"/>
      <c r="I37" s="3"/>
      <c r="J37" s="3"/>
      <c r="K37" s="3"/>
      <c r="L37" s="3"/>
      <c r="M37" s="3"/>
      <c r="N37" s="3"/>
      <c r="O37" s="3"/>
      <c r="P37" s="3"/>
      <c r="Q37" s="3"/>
      <c r="R37" s="50"/>
      <c r="S37" s="3"/>
      <c r="T37" s="3"/>
      <c r="U37" s="3"/>
      <c r="V37" s="3"/>
      <c r="W37" s="3"/>
      <c r="X37" s="3"/>
      <c r="Y37" s="3"/>
      <c r="Z37" s="3"/>
      <c r="AA37" s="3"/>
      <c r="AB37" s="3"/>
      <c r="AC37" s="3"/>
      <c r="AD37" s="3"/>
      <c r="AE37" s="3"/>
      <c r="AF37" s="3"/>
      <c r="AG37" s="3"/>
      <c r="AH37" s="3"/>
      <c r="AI37" s="3"/>
      <c r="AJ37" s="3"/>
      <c r="AK37" s="3"/>
      <c r="AL37" s="3"/>
      <c r="AM37" s="97"/>
      <c r="AN37" s="97"/>
      <c r="AO37" s="97"/>
      <c r="AP37" s="97"/>
      <c r="AQ37" s="97"/>
      <c r="AR37" s="97"/>
      <c r="AS37" s="97"/>
      <c r="AT37" s="97"/>
    </row>
    <row r="38" spans="1:46" s="22" customFormat="1" ht="23.25" customHeight="1" x14ac:dyDescent="0.15">
      <c r="A38" s="50"/>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97"/>
      <c r="AN38" s="97"/>
      <c r="AO38" s="97"/>
      <c r="AP38" s="97"/>
      <c r="AQ38" s="97"/>
      <c r="AR38" s="97"/>
      <c r="AS38" s="97"/>
      <c r="AT38" s="97"/>
    </row>
    <row r="39" spans="1:46" s="22" customFormat="1" ht="23.25" customHeight="1" x14ac:dyDescent="0.15">
      <c r="A39" s="50"/>
      <c r="B39" s="134"/>
      <c r="C39" s="134"/>
      <c r="D39" s="134"/>
      <c r="E39" s="134"/>
      <c r="F39" s="134"/>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97"/>
      <c r="AN39" s="97"/>
      <c r="AO39" s="97"/>
      <c r="AP39" s="97"/>
      <c r="AQ39" s="97"/>
      <c r="AR39" s="97"/>
      <c r="AS39" s="97"/>
      <c r="AT39" s="97"/>
    </row>
    <row r="40" spans="1:46" s="22" customFormat="1" ht="23.25" customHeight="1" x14ac:dyDescent="0.15">
      <c r="A40" s="50"/>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97"/>
      <c r="AN40" s="97"/>
      <c r="AO40" s="97"/>
      <c r="AP40" s="97"/>
      <c r="AQ40" s="97"/>
      <c r="AR40" s="97"/>
      <c r="AS40" s="97"/>
      <c r="AT40" s="97"/>
    </row>
    <row r="41" spans="1:46" s="22" customFormat="1" ht="23.25" customHeight="1" x14ac:dyDescent="0.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97"/>
      <c r="AN41" s="97"/>
      <c r="AO41" s="97"/>
      <c r="AP41" s="97"/>
      <c r="AQ41" s="97"/>
      <c r="AR41" s="97"/>
      <c r="AS41" s="97"/>
      <c r="AT41" s="97"/>
    </row>
    <row r="42" spans="1:46" s="22" customFormat="1" ht="23.2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97"/>
      <c r="AN42" s="97"/>
      <c r="AO42" s="97"/>
      <c r="AP42" s="97"/>
      <c r="AQ42" s="97"/>
      <c r="AR42" s="97"/>
      <c r="AS42" s="97"/>
      <c r="AT42" s="97"/>
    </row>
    <row r="43" spans="1:46" s="22" customFormat="1" ht="23.25" customHeight="1" x14ac:dyDescent="0.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97"/>
      <c r="AN43" s="97"/>
      <c r="AO43" s="97"/>
      <c r="AP43" s="97"/>
      <c r="AQ43" s="97"/>
      <c r="AR43" s="97"/>
      <c r="AS43" s="97"/>
      <c r="AT43" s="97"/>
    </row>
    <row r="44" spans="1:46" s="22" customFormat="1" ht="23.2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97"/>
      <c r="AN44" s="97"/>
      <c r="AO44" s="97"/>
      <c r="AP44" s="97"/>
      <c r="AQ44" s="97"/>
      <c r="AR44" s="97"/>
      <c r="AS44" s="97"/>
      <c r="AT44" s="97"/>
    </row>
    <row r="45" spans="1:46" s="22" customFormat="1" ht="23.25" customHeight="1" x14ac:dyDescent="0.15">
      <c r="A45" s="3"/>
      <c r="B45" s="134"/>
      <c r="C45" s="134"/>
      <c r="D45" s="134"/>
      <c r="E45" s="134"/>
      <c r="F45" s="134"/>
      <c r="G45" s="134"/>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97"/>
      <c r="AN45" s="97"/>
      <c r="AO45" s="97"/>
      <c r="AP45" s="97"/>
      <c r="AQ45" s="97"/>
      <c r="AR45" s="97"/>
      <c r="AS45" s="97"/>
      <c r="AT45" s="97"/>
    </row>
    <row r="46" spans="1:46" s="22" customFormat="1" ht="23.2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97"/>
      <c r="AN46" s="97"/>
      <c r="AO46" s="97"/>
      <c r="AP46" s="97"/>
      <c r="AQ46" s="97"/>
      <c r="AR46" s="97"/>
      <c r="AS46" s="97"/>
      <c r="AT46" s="97"/>
    </row>
    <row r="47" spans="1:46" s="22" customFormat="1" ht="23.25" customHeight="1" x14ac:dyDescent="0.15">
      <c r="A47" s="44"/>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97"/>
      <c r="AN47" s="97"/>
      <c r="AO47" s="97"/>
      <c r="AP47" s="97"/>
      <c r="AQ47" s="97"/>
      <c r="AR47" s="97"/>
      <c r="AS47" s="97"/>
      <c r="AT47" s="97"/>
    </row>
    <row r="48" spans="1:46" s="22" customFormat="1" ht="23.2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97"/>
      <c r="AN48" s="97"/>
      <c r="AO48" s="97"/>
      <c r="AP48" s="97"/>
      <c r="AQ48" s="97"/>
      <c r="AR48" s="97"/>
      <c r="AS48" s="97"/>
      <c r="AT48" s="97"/>
    </row>
    <row r="49" spans="1:46" s="22" customFormat="1" ht="23.2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97"/>
      <c r="AN49" s="97"/>
      <c r="AO49" s="97"/>
      <c r="AP49" s="97"/>
      <c r="AQ49" s="97"/>
      <c r="AR49" s="97"/>
      <c r="AS49" s="97"/>
      <c r="AT49" s="97"/>
    </row>
    <row r="50" spans="1:46" s="22" customFormat="1" ht="23.2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97"/>
      <c r="AN50" s="97"/>
      <c r="AO50" s="97"/>
      <c r="AP50" s="97"/>
      <c r="AQ50" s="97"/>
      <c r="AR50" s="97"/>
      <c r="AS50" s="97"/>
      <c r="AT50" s="97"/>
    </row>
    <row r="51" spans="1:46" s="22" customFormat="1" ht="36.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97"/>
      <c r="AN51" s="97"/>
      <c r="AO51" s="97"/>
      <c r="AP51" s="97"/>
      <c r="AQ51" s="97"/>
      <c r="AR51" s="97"/>
      <c r="AS51" s="97"/>
      <c r="AT51" s="97"/>
    </row>
    <row r="52" spans="1:46" s="22" customFormat="1" ht="36.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97"/>
      <c r="AN52" s="97"/>
      <c r="AO52" s="97"/>
      <c r="AP52" s="97"/>
      <c r="AQ52" s="97"/>
      <c r="AR52" s="97"/>
      <c r="AS52" s="97"/>
      <c r="AT52" s="97"/>
    </row>
    <row r="53" spans="1:46" s="22" customFormat="1" ht="36.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97"/>
      <c r="AN53" s="97"/>
      <c r="AO53" s="97"/>
      <c r="AP53" s="97"/>
      <c r="AQ53" s="97"/>
      <c r="AR53" s="97"/>
      <c r="AS53" s="97"/>
      <c r="AT53" s="97"/>
    </row>
    <row r="54" spans="1:46" s="22" customFormat="1" ht="36.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97"/>
      <c r="AN54" s="97"/>
      <c r="AO54" s="97"/>
      <c r="AP54" s="97"/>
      <c r="AQ54" s="97"/>
      <c r="AR54" s="97"/>
      <c r="AS54" s="97"/>
      <c r="AT54" s="97"/>
    </row>
    <row r="55" spans="1:46" s="22" customFormat="1" ht="36.75"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97"/>
      <c r="AN55" s="97"/>
      <c r="AO55" s="97"/>
      <c r="AP55" s="97"/>
      <c r="AQ55" s="97"/>
      <c r="AR55" s="97"/>
      <c r="AS55" s="97"/>
      <c r="AT55" s="97"/>
    </row>
    <row r="56" spans="1:46" s="22" customFormat="1" ht="36.75"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97"/>
      <c r="AN56" s="97"/>
      <c r="AO56" s="97"/>
      <c r="AP56" s="97"/>
      <c r="AQ56" s="97"/>
      <c r="AR56" s="97"/>
      <c r="AS56" s="97"/>
      <c r="AT56" s="97"/>
    </row>
    <row r="57" spans="1:46" s="22" customFormat="1" ht="36.75" customHeight="1" x14ac:dyDescent="0.1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97"/>
      <c r="AN57" s="97"/>
      <c r="AO57" s="97"/>
      <c r="AP57" s="97"/>
      <c r="AQ57" s="97"/>
      <c r="AR57" s="97"/>
      <c r="AS57" s="97"/>
      <c r="AT57" s="97"/>
    </row>
    <row r="58" spans="1:46" s="22" customFormat="1" ht="36.75" customHeight="1" x14ac:dyDescent="0.1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97"/>
      <c r="AN58" s="97"/>
      <c r="AO58" s="97"/>
      <c r="AP58" s="97"/>
      <c r="AQ58" s="97"/>
      <c r="AR58" s="97"/>
      <c r="AS58" s="97"/>
      <c r="AT58" s="97"/>
    </row>
    <row r="59" spans="1:46" s="22" customFormat="1" ht="36.75" customHeight="1" x14ac:dyDescent="0.1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97"/>
      <c r="AN59" s="97"/>
      <c r="AO59" s="97"/>
      <c r="AP59" s="97"/>
      <c r="AQ59" s="97"/>
      <c r="AR59" s="97"/>
      <c r="AS59" s="97"/>
      <c r="AT59" s="97"/>
    </row>
    <row r="60" spans="1:46" s="22" customFormat="1" ht="36.75" customHeight="1" x14ac:dyDescent="0.1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97"/>
      <c r="AN60" s="97"/>
      <c r="AO60" s="97"/>
      <c r="AP60" s="97"/>
      <c r="AQ60" s="97"/>
      <c r="AR60" s="97"/>
      <c r="AS60" s="97"/>
      <c r="AT60" s="97"/>
    </row>
    <row r="61" spans="1:46" s="22" customFormat="1" ht="36.75" customHeight="1" x14ac:dyDescent="0.1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97"/>
      <c r="AN61" s="97"/>
      <c r="AO61" s="97"/>
      <c r="AP61" s="97"/>
      <c r="AQ61" s="97"/>
      <c r="AR61" s="97"/>
      <c r="AS61" s="97"/>
      <c r="AT61" s="97"/>
    </row>
    <row r="62" spans="1:46" s="22" customFormat="1" ht="36.75" customHeight="1" x14ac:dyDescent="0.1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97"/>
      <c r="AN62" s="97"/>
      <c r="AO62" s="97"/>
      <c r="AP62" s="97"/>
      <c r="AQ62" s="97"/>
      <c r="AR62" s="97"/>
      <c r="AS62" s="97"/>
      <c r="AT62" s="97"/>
    </row>
    <row r="63" spans="1:46" s="22" customFormat="1" ht="36.75" customHeight="1" x14ac:dyDescent="0.1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97"/>
      <c r="AN63" s="97"/>
      <c r="AO63" s="97"/>
      <c r="AP63" s="97"/>
      <c r="AQ63" s="97"/>
      <c r="AR63" s="97"/>
      <c r="AS63" s="97"/>
      <c r="AT63" s="97"/>
    </row>
    <row r="64" spans="1:46" s="22" customFormat="1" ht="36.75" customHeight="1" x14ac:dyDescent="0.1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97"/>
      <c r="AN64" s="97"/>
      <c r="AO64" s="97"/>
      <c r="AP64" s="97"/>
      <c r="AQ64" s="97"/>
      <c r="AR64" s="97"/>
      <c r="AS64" s="97"/>
      <c r="AT64" s="97"/>
    </row>
    <row r="65" spans="1:46" s="22" customFormat="1" ht="15.75" customHeight="1" x14ac:dyDescent="0.1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97"/>
      <c r="AN65" s="97"/>
      <c r="AO65" s="97"/>
      <c r="AP65" s="97"/>
      <c r="AQ65" s="97"/>
      <c r="AR65" s="97"/>
      <c r="AS65" s="97"/>
      <c r="AT65" s="97"/>
    </row>
    <row r="66" spans="1:46" s="22" customFormat="1" ht="15.75"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97"/>
      <c r="AN66" s="97"/>
      <c r="AO66" s="97"/>
      <c r="AP66" s="97"/>
      <c r="AQ66" s="97"/>
      <c r="AR66" s="97"/>
      <c r="AS66" s="97"/>
      <c r="AT66" s="97"/>
    </row>
    <row r="67" spans="1:46" s="22" customFormat="1" ht="15.7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97"/>
      <c r="AN67" s="97"/>
      <c r="AO67" s="97"/>
      <c r="AP67" s="97"/>
      <c r="AQ67" s="97"/>
      <c r="AR67" s="97"/>
      <c r="AS67" s="97"/>
      <c r="AT67" s="97"/>
    </row>
    <row r="68" spans="1:46" s="22" customFormat="1" ht="15.75" customHeight="1" x14ac:dyDescent="0.1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97"/>
      <c r="AN68" s="97"/>
      <c r="AO68" s="97"/>
      <c r="AP68" s="97"/>
      <c r="AQ68" s="97"/>
      <c r="AR68" s="97"/>
      <c r="AS68" s="97"/>
      <c r="AT68" s="97"/>
    </row>
  </sheetData>
  <mergeCells count="7">
    <mergeCell ref="F18:F20"/>
    <mergeCell ref="E21:E24"/>
    <mergeCell ref="E25:E28"/>
    <mergeCell ref="E6:E11"/>
    <mergeCell ref="E4:E5"/>
    <mergeCell ref="E12:E14"/>
    <mergeCell ref="E17:E20"/>
  </mergeCells>
  <phoneticPr fontId="1"/>
  <dataValidations count="1">
    <dataValidation type="list" allowBlank="1" showInputMessage="1" showErrorMessage="1" sqref="M34" xr:uid="{09F2642C-82A4-49F0-95EC-F22111080A9A}">
      <formula1>"地籍調査済又は測量済,未測量であるが境界は把握,境界未把握、不明等"</formula1>
    </dataValidation>
  </dataValidations>
  <printOptions horizontalCentered="1"/>
  <pageMargins left="0.51181102362204722" right="0.51181102362204722" top="0.55118110236220474" bottom="0.55118110236220474" header="0.31496062992125984" footer="0.31496062992125984"/>
  <pageSetup paperSize="9" scale="72" fitToHeight="0" orientation="landscape" blackAndWhite="1" r:id="rId1"/>
  <rowBreaks count="1" manualBreakCount="1">
    <brk id="47"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88D73-C03C-4EBA-9F75-00E3468BEB17}">
  <sheetPr>
    <tabColor rgb="FFB793FF"/>
    <pageSetUpPr fitToPage="1"/>
  </sheetPr>
  <dimension ref="A1:D12"/>
  <sheetViews>
    <sheetView view="pageBreakPreview" zoomScale="70" zoomScaleNormal="100" zoomScaleSheetLayoutView="70" workbookViewId="0"/>
  </sheetViews>
  <sheetFormatPr defaultColWidth="1.36328125" defaultRowHeight="11.25" customHeight="1" x14ac:dyDescent="0.15"/>
  <cols>
    <col min="1" max="1" width="2.36328125" style="2" customWidth="1"/>
    <col min="2" max="2" width="7.36328125" style="2" customWidth="1"/>
    <col min="3" max="3" width="135.36328125" style="2" customWidth="1"/>
    <col min="4" max="4" width="2.36328125" style="2" customWidth="1"/>
    <col min="5" max="26" width="7.26953125" style="2" customWidth="1"/>
    <col min="27" max="16384" width="1.36328125" style="2"/>
  </cols>
  <sheetData>
    <row r="1" spans="1:4" s="22" customFormat="1" ht="15.75" customHeight="1" x14ac:dyDescent="0.2">
      <c r="A1" s="87" t="s">
        <v>590</v>
      </c>
      <c r="B1" s="87"/>
      <c r="C1" s="87"/>
      <c r="D1" s="2"/>
    </row>
    <row r="2" spans="1:4" s="22" customFormat="1" ht="6" customHeight="1" thickBot="1" x14ac:dyDescent="0.2">
      <c r="A2" s="126"/>
      <c r="B2" s="126"/>
      <c r="C2" s="126"/>
      <c r="D2" s="2"/>
    </row>
    <row r="3" spans="1:4" s="22" customFormat="1" ht="46.5" customHeight="1" thickBot="1" x14ac:dyDescent="0.25">
      <c r="A3" s="87"/>
      <c r="B3" s="127"/>
      <c r="C3" s="115" t="s">
        <v>593</v>
      </c>
      <c r="D3" s="2"/>
    </row>
    <row r="4" spans="1:4" s="22" customFormat="1" ht="100" customHeight="1" thickTop="1" thickBot="1" x14ac:dyDescent="0.25">
      <c r="A4" s="87"/>
      <c r="B4" s="168"/>
      <c r="C4" s="171" t="s">
        <v>615</v>
      </c>
      <c r="D4" s="2"/>
    </row>
    <row r="7" spans="1:4" ht="15.75" customHeight="1" x14ac:dyDescent="0.2">
      <c r="A7" s="87" t="s">
        <v>591</v>
      </c>
      <c r="B7" s="87"/>
      <c r="C7" s="87"/>
    </row>
    <row r="8" spans="1:4" ht="6" customHeight="1" thickBot="1" x14ac:dyDescent="0.25">
      <c r="A8" s="87"/>
      <c r="B8" s="22"/>
      <c r="C8" s="22"/>
    </row>
    <row r="9" spans="1:4" s="22" customFormat="1" ht="27" customHeight="1" thickBot="1" x14ac:dyDescent="0.25">
      <c r="A9" s="87"/>
      <c r="B9" s="114"/>
      <c r="C9" s="115" t="s">
        <v>548</v>
      </c>
      <c r="D9" s="2"/>
    </row>
    <row r="10" spans="1:4" s="22" customFormat="1" ht="160.5" customHeight="1" thickTop="1" x14ac:dyDescent="0.2">
      <c r="A10" s="87"/>
      <c r="B10" s="116" t="s">
        <v>142</v>
      </c>
      <c r="C10" s="117" t="s">
        <v>549</v>
      </c>
      <c r="D10" s="2"/>
    </row>
    <row r="11" spans="1:4" s="22" customFormat="1" ht="111.75" customHeight="1" thickBot="1" x14ac:dyDescent="0.25">
      <c r="A11" s="87"/>
      <c r="B11" s="118" t="s">
        <v>146</v>
      </c>
      <c r="C11" s="119" t="s">
        <v>400</v>
      </c>
      <c r="D11" s="2"/>
    </row>
    <row r="12" spans="1:4" s="22" customFormat="1" ht="15.75" customHeight="1" x14ac:dyDescent="0.2">
      <c r="A12" s="87"/>
      <c r="D12" s="2"/>
    </row>
  </sheetData>
  <phoneticPr fontId="1"/>
  <printOptions horizontalCentered="1"/>
  <pageMargins left="0.51181102362204722" right="0.51181102362204722" top="0.55118110236220474" bottom="0.55118110236220474" header="0.31496062992125984" footer="0.31496062992125984"/>
  <pageSetup paperSize="9" scale="94" fitToHeight="0" orientation="landscape" r:id="rId1"/>
  <rowBreaks count="1" manualBreakCount="1">
    <brk id="5" max="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FF0000"/>
    <pageSetUpPr fitToPage="1"/>
  </sheetPr>
  <dimension ref="A1:EG233"/>
  <sheetViews>
    <sheetView view="pageBreakPreview" topLeftCell="A179" zoomScaleSheetLayoutView="100" workbookViewId="0">
      <selection activeCell="AC178" sqref="AC178:DD183"/>
    </sheetView>
  </sheetViews>
  <sheetFormatPr defaultColWidth="1.36328125" defaultRowHeight="11.25" customHeight="1" x14ac:dyDescent="0.15"/>
  <cols>
    <col min="1" max="16384" width="1.36328125" style="2"/>
  </cols>
  <sheetData>
    <row r="1" spans="1:131" s="1" customFormat="1" ht="15.75" customHeight="1" x14ac:dyDescent="0.2">
      <c r="A1" s="53" t="s">
        <v>416</v>
      </c>
      <c r="B1" s="3"/>
      <c r="C1" s="3"/>
      <c r="D1" s="3"/>
      <c r="E1" s="3"/>
      <c r="F1" s="3"/>
      <c r="G1" s="3"/>
      <c r="H1" s="3"/>
      <c r="I1" s="3"/>
      <c r="J1" s="3"/>
      <c r="K1" s="3"/>
      <c r="L1" s="3"/>
      <c r="M1" s="3"/>
      <c r="N1" s="3"/>
      <c r="O1" s="3"/>
      <c r="P1" s="3"/>
      <c r="Q1" s="3"/>
      <c r="R1" s="3"/>
      <c r="S1" s="3"/>
      <c r="T1" s="3"/>
      <c r="U1" s="3"/>
      <c r="V1" s="3"/>
      <c r="W1" s="3"/>
      <c r="X1" s="3"/>
      <c r="Y1" s="3"/>
      <c r="Z1" s="3"/>
      <c r="AA1" s="413" t="s">
        <v>417</v>
      </c>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S1" s="2"/>
      <c r="DT1" s="2"/>
      <c r="DU1" s="2"/>
      <c r="DV1" s="2"/>
      <c r="DW1" s="2"/>
      <c r="DX1" s="2"/>
      <c r="DY1" s="2"/>
      <c r="DZ1" s="2"/>
      <c r="EA1" s="2"/>
    </row>
    <row r="2" spans="1:131" ht="15.75" customHeight="1" x14ac:dyDescent="0.15">
      <c r="A2" s="3"/>
      <c r="B2" s="3"/>
      <c r="C2" s="3"/>
      <c r="D2" s="3"/>
      <c r="E2" s="3"/>
      <c r="F2" s="3"/>
      <c r="G2" s="3"/>
      <c r="H2" s="3"/>
      <c r="I2" s="3"/>
      <c r="J2" s="3"/>
      <c r="K2" s="3"/>
      <c r="L2" s="3"/>
      <c r="M2" s="3"/>
      <c r="N2" s="3"/>
      <c r="O2" s="3"/>
      <c r="P2" s="3"/>
      <c r="Q2" s="3"/>
      <c r="R2" s="3"/>
      <c r="S2" s="3"/>
      <c r="T2" s="3"/>
      <c r="U2" s="3"/>
      <c r="V2" s="3"/>
      <c r="W2" s="3"/>
      <c r="X2" s="3"/>
      <c r="Y2" s="3"/>
      <c r="Z2" s="3"/>
      <c r="AA2" s="413"/>
      <c r="AB2" s="413"/>
      <c r="AC2" s="413"/>
      <c r="AD2" s="413"/>
      <c r="AE2" s="413"/>
      <c r="AF2" s="413"/>
      <c r="AG2" s="413"/>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row>
    <row r="3" spans="1:131" ht="8.15" customHeight="1" x14ac:dyDescent="0.15">
      <c r="A3" s="3"/>
      <c r="B3" s="3"/>
      <c r="C3" s="3"/>
      <c r="D3" s="3"/>
      <c r="E3" s="3"/>
      <c r="F3" s="3"/>
      <c r="G3" s="3"/>
      <c r="H3" s="3"/>
      <c r="I3" s="3"/>
      <c r="J3" s="3"/>
      <c r="K3" s="3"/>
      <c r="L3" s="3"/>
      <c r="M3" s="3"/>
      <c r="N3" s="3"/>
      <c r="O3" s="3"/>
      <c r="P3" s="3"/>
      <c r="Q3" s="3"/>
      <c r="R3" s="3"/>
      <c r="S3" s="3"/>
      <c r="T3" s="3"/>
      <c r="U3" s="3"/>
      <c r="V3" s="3"/>
      <c r="W3" s="3"/>
      <c r="X3" s="3"/>
      <c r="Y3" s="3"/>
      <c r="Z3" s="3"/>
      <c r="AA3" s="413"/>
      <c r="AB3" s="413"/>
      <c r="AC3" s="413"/>
      <c r="AD3" s="413"/>
      <c r="AE3" s="413"/>
      <c r="AF3" s="413"/>
      <c r="AG3" s="413"/>
      <c r="AH3" s="413"/>
      <c r="AI3" s="413"/>
      <c r="AJ3" s="413"/>
      <c r="AK3" s="413"/>
      <c r="AL3" s="413"/>
      <c r="AM3" s="413"/>
      <c r="AN3" s="413"/>
      <c r="AO3" s="413"/>
      <c r="AP3" s="413"/>
      <c r="AQ3" s="413"/>
      <c r="AR3" s="413"/>
      <c r="AS3" s="413"/>
      <c r="AT3" s="413"/>
      <c r="AU3" s="413"/>
      <c r="AV3" s="413"/>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row>
    <row r="4" spans="1:131" ht="8.15" customHeight="1" x14ac:dyDescent="0.15">
      <c r="A4" s="3"/>
      <c r="B4" s="3"/>
      <c r="C4" s="3"/>
      <c r="D4" s="3"/>
      <c r="E4" s="3"/>
      <c r="F4" s="3"/>
      <c r="G4" s="3"/>
      <c r="H4" s="3"/>
      <c r="I4" s="3"/>
      <c r="J4" s="3"/>
      <c r="K4" s="3"/>
      <c r="L4" s="3"/>
      <c r="M4" s="3"/>
      <c r="N4" s="3"/>
      <c r="O4" s="3"/>
      <c r="P4" s="3"/>
      <c r="Q4" s="3"/>
      <c r="R4" s="3"/>
      <c r="S4" s="3"/>
      <c r="T4" s="3"/>
      <c r="U4" s="3"/>
      <c r="V4" s="3"/>
      <c r="W4" s="3"/>
      <c r="X4" s="3"/>
      <c r="Y4" s="3"/>
      <c r="Z4" s="3"/>
      <c r="AA4" s="413"/>
      <c r="AB4" s="413"/>
      <c r="AC4" s="413"/>
      <c r="AD4" s="413"/>
      <c r="AE4" s="413"/>
      <c r="AF4" s="413"/>
      <c r="AG4" s="413"/>
      <c r="AH4" s="413"/>
      <c r="AI4" s="413"/>
      <c r="AJ4" s="413"/>
      <c r="AK4" s="413"/>
      <c r="AL4" s="413"/>
      <c r="AM4" s="413"/>
      <c r="AN4" s="413"/>
      <c r="AO4" s="413"/>
      <c r="AP4" s="413"/>
      <c r="AQ4" s="413"/>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row>
    <row r="5" spans="1:131" ht="15.75"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T5" s="3"/>
      <c r="BU5" s="3"/>
      <c r="BV5" s="3"/>
      <c r="BW5" s="3"/>
      <c r="BX5" s="3"/>
      <c r="BY5" s="3"/>
      <c r="BZ5" s="3"/>
      <c r="CA5" s="3"/>
      <c r="CB5" s="3"/>
      <c r="CC5" s="3"/>
      <c r="CD5" s="3"/>
      <c r="CE5" s="3"/>
      <c r="CF5" s="3"/>
      <c r="CG5" s="3"/>
      <c r="CH5" s="3"/>
      <c r="CI5" s="3"/>
      <c r="CJ5" s="3"/>
      <c r="CK5" s="3"/>
      <c r="CL5" s="3"/>
      <c r="CM5" s="3"/>
      <c r="CN5" s="3"/>
      <c r="CO5" s="3"/>
      <c r="CP5" s="3"/>
      <c r="CQ5" s="3"/>
      <c r="CR5" s="3"/>
      <c r="CS5" s="670" t="s">
        <v>2</v>
      </c>
      <c r="CT5" s="670"/>
      <c r="CU5" s="3"/>
      <c r="CV5" s="3"/>
      <c r="CW5" s="3"/>
      <c r="CX5" s="3"/>
      <c r="CY5" s="3"/>
      <c r="CZ5" s="3"/>
      <c r="DA5" s="670" t="s">
        <v>2</v>
      </c>
      <c r="DB5" s="670"/>
      <c r="DC5" s="3"/>
      <c r="DD5" s="3"/>
      <c r="DE5" s="3"/>
      <c r="DF5" s="3"/>
    </row>
    <row r="6" spans="1:131" ht="15.75" customHeight="1" x14ac:dyDescent="0.15">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row>
    <row r="7" spans="1:131" ht="16.5" customHeight="1" x14ac:dyDescent="0.15">
      <c r="A7" s="452" t="s">
        <v>4</v>
      </c>
      <c r="B7" s="682"/>
      <c r="C7" s="682"/>
      <c r="D7" s="682"/>
      <c r="E7" s="682"/>
      <c r="F7" s="683"/>
      <c r="G7" s="452" t="s">
        <v>38</v>
      </c>
      <c r="H7" s="682"/>
      <c r="I7" s="682"/>
      <c r="J7" s="682"/>
      <c r="K7" s="682"/>
      <c r="L7" s="683"/>
      <c r="M7" s="725" t="s">
        <v>418</v>
      </c>
      <c r="N7" s="545"/>
      <c r="O7" s="545"/>
      <c r="P7" s="545"/>
      <c r="Q7" s="545"/>
      <c r="R7" s="545"/>
      <c r="S7" s="545"/>
      <c r="T7" s="545"/>
      <c r="U7" s="545"/>
      <c r="V7" s="545"/>
      <c r="W7" s="545"/>
      <c r="X7" s="545"/>
      <c r="Y7" s="545"/>
      <c r="Z7" s="545"/>
      <c r="AA7" s="545"/>
      <c r="AB7" s="545"/>
      <c r="AC7" s="545"/>
      <c r="AD7" s="545"/>
      <c r="AE7" s="545"/>
      <c r="AF7" s="546"/>
      <c r="AG7" s="41" t="s">
        <v>10</v>
      </c>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1" t="s">
        <v>11</v>
      </c>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3"/>
    </row>
    <row r="8" spans="1:131" ht="16.5" customHeight="1" x14ac:dyDescent="0.15">
      <c r="A8" s="456"/>
      <c r="B8" s="457"/>
      <c r="C8" s="457"/>
      <c r="D8" s="457"/>
      <c r="E8" s="457"/>
      <c r="F8" s="684"/>
      <c r="G8" s="456"/>
      <c r="H8" s="457"/>
      <c r="I8" s="457"/>
      <c r="J8" s="457"/>
      <c r="K8" s="457"/>
      <c r="L8" s="684"/>
      <c r="M8" s="726"/>
      <c r="N8" s="727"/>
      <c r="O8" s="727"/>
      <c r="P8" s="727"/>
      <c r="Q8" s="727"/>
      <c r="R8" s="727"/>
      <c r="S8" s="727"/>
      <c r="T8" s="727"/>
      <c r="U8" s="727"/>
      <c r="V8" s="727"/>
      <c r="W8" s="727"/>
      <c r="X8" s="727"/>
      <c r="Y8" s="727"/>
      <c r="Z8" s="727"/>
      <c r="AA8" s="727"/>
      <c r="AB8" s="727"/>
      <c r="AC8" s="727"/>
      <c r="AD8" s="727"/>
      <c r="AE8" s="727"/>
      <c r="AF8" s="728"/>
      <c r="AG8" s="716" t="s">
        <v>12</v>
      </c>
      <c r="AH8" s="717"/>
      <c r="AI8" s="717"/>
      <c r="AJ8" s="717"/>
      <c r="AK8" s="717"/>
      <c r="AL8" s="717"/>
      <c r="AM8" s="717"/>
      <c r="AN8" s="717"/>
      <c r="AO8" s="717"/>
      <c r="AP8" s="717"/>
      <c r="AQ8" s="717"/>
      <c r="AR8" s="717"/>
      <c r="AS8" s="717"/>
      <c r="AT8" s="717"/>
      <c r="AU8" s="717"/>
      <c r="AV8" s="717"/>
      <c r="AW8" s="717"/>
      <c r="AX8" s="717"/>
      <c r="AY8" s="717"/>
      <c r="AZ8" s="717"/>
      <c r="BA8" s="717"/>
      <c r="BB8" s="717"/>
      <c r="BC8" s="717"/>
      <c r="BD8" s="717"/>
      <c r="BE8" s="717"/>
      <c r="BF8" s="717"/>
      <c r="BG8" s="717"/>
      <c r="BH8" s="717"/>
      <c r="BI8" s="717"/>
      <c r="BJ8" s="717"/>
      <c r="BK8" s="717"/>
      <c r="BL8" s="717"/>
      <c r="BM8" s="717"/>
      <c r="BN8" s="717"/>
      <c r="BO8" s="717"/>
      <c r="BP8" s="717"/>
      <c r="BQ8" s="717"/>
      <c r="BR8" s="718"/>
      <c r="BS8" s="716" t="s">
        <v>13</v>
      </c>
      <c r="BT8" s="717"/>
      <c r="BU8" s="717"/>
      <c r="BV8" s="717"/>
      <c r="BW8" s="717"/>
      <c r="BX8" s="717"/>
      <c r="BY8" s="717"/>
      <c r="BZ8" s="717"/>
      <c r="CA8" s="717"/>
      <c r="CB8" s="717"/>
      <c r="CC8" s="717"/>
      <c r="CD8" s="717"/>
      <c r="CE8" s="717"/>
      <c r="CF8" s="717"/>
      <c r="CG8" s="717"/>
      <c r="CH8" s="717"/>
      <c r="CI8" s="717"/>
      <c r="CJ8" s="717"/>
      <c r="CK8" s="717"/>
      <c r="CL8" s="717"/>
      <c r="CM8" s="717"/>
      <c r="CN8" s="717"/>
      <c r="CO8" s="717"/>
      <c r="CP8" s="717"/>
      <c r="CQ8" s="717"/>
      <c r="CR8" s="717"/>
      <c r="CS8" s="717"/>
      <c r="CT8" s="717"/>
      <c r="CU8" s="717"/>
      <c r="CV8" s="717"/>
      <c r="CW8" s="717"/>
      <c r="CX8" s="717"/>
      <c r="CY8" s="717"/>
      <c r="CZ8" s="717"/>
      <c r="DA8" s="717"/>
      <c r="DB8" s="717"/>
      <c r="DC8" s="717"/>
      <c r="DD8" s="717"/>
      <c r="DE8" s="717"/>
      <c r="DF8" s="718"/>
    </row>
    <row r="9" spans="1:131" ht="16.5" customHeight="1" x14ac:dyDescent="0.15">
      <c r="A9" s="456"/>
      <c r="B9" s="457"/>
      <c r="C9" s="457"/>
      <c r="D9" s="457"/>
      <c r="E9" s="457"/>
      <c r="F9" s="684"/>
      <c r="G9" s="456"/>
      <c r="H9" s="457"/>
      <c r="I9" s="457"/>
      <c r="J9" s="457"/>
      <c r="K9" s="457"/>
      <c r="L9" s="684"/>
      <c r="M9" s="725" t="s">
        <v>419</v>
      </c>
      <c r="N9" s="729"/>
      <c r="O9" s="729"/>
      <c r="P9" s="729"/>
      <c r="Q9" s="729"/>
      <c r="R9" s="729"/>
      <c r="S9" s="729"/>
      <c r="T9" s="729"/>
      <c r="U9" s="729"/>
      <c r="V9" s="729"/>
      <c r="W9" s="729"/>
      <c r="X9" s="729"/>
      <c r="Y9" s="729"/>
      <c r="Z9" s="729"/>
      <c r="AA9" s="729"/>
      <c r="AB9" s="729"/>
      <c r="AC9" s="729"/>
      <c r="AD9" s="729"/>
      <c r="AE9" s="729"/>
      <c r="AF9" s="730"/>
      <c r="AG9" s="41" t="s">
        <v>7</v>
      </c>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1" t="s">
        <v>8</v>
      </c>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3"/>
    </row>
    <row r="10" spans="1:131" ht="16.5" customHeight="1" x14ac:dyDescent="0.15">
      <c r="A10" s="453"/>
      <c r="B10" s="458"/>
      <c r="C10" s="458"/>
      <c r="D10" s="458"/>
      <c r="E10" s="458"/>
      <c r="F10" s="685"/>
      <c r="G10" s="453"/>
      <c r="H10" s="458"/>
      <c r="I10" s="458"/>
      <c r="J10" s="458"/>
      <c r="K10" s="458"/>
      <c r="L10" s="685"/>
      <c r="M10" s="731"/>
      <c r="N10" s="732"/>
      <c r="O10" s="732"/>
      <c r="P10" s="732"/>
      <c r="Q10" s="732"/>
      <c r="R10" s="732"/>
      <c r="S10" s="732"/>
      <c r="T10" s="732"/>
      <c r="U10" s="732"/>
      <c r="V10" s="732"/>
      <c r="W10" s="732"/>
      <c r="X10" s="732"/>
      <c r="Y10" s="732"/>
      <c r="Z10" s="732"/>
      <c r="AA10" s="732"/>
      <c r="AB10" s="732"/>
      <c r="AC10" s="732"/>
      <c r="AD10" s="732"/>
      <c r="AE10" s="732"/>
      <c r="AF10" s="733"/>
      <c r="AG10" s="716"/>
      <c r="AH10" s="717"/>
      <c r="AI10" s="717"/>
      <c r="AJ10" s="717"/>
      <c r="AK10" s="717"/>
      <c r="AL10" s="717"/>
      <c r="AM10" s="717"/>
      <c r="AN10" s="717"/>
      <c r="AO10" s="717"/>
      <c r="AP10" s="717"/>
      <c r="AQ10" s="717"/>
      <c r="AR10" s="717"/>
      <c r="AS10" s="717"/>
      <c r="AT10" s="717"/>
      <c r="AU10" s="717"/>
      <c r="AV10" s="717"/>
      <c r="AW10" s="717"/>
      <c r="AX10" s="717"/>
      <c r="AY10" s="717"/>
      <c r="AZ10" s="717"/>
      <c r="BA10" s="717"/>
      <c r="BB10" s="717"/>
      <c r="BC10" s="717"/>
      <c r="BD10" s="717"/>
      <c r="BE10" s="717"/>
      <c r="BF10" s="717"/>
      <c r="BG10" s="717"/>
      <c r="BH10" s="717"/>
      <c r="BI10" s="717"/>
      <c r="BJ10" s="717"/>
      <c r="BK10" s="717"/>
      <c r="BL10" s="717"/>
      <c r="BM10" s="717"/>
      <c r="BN10" s="717"/>
      <c r="BO10" s="717"/>
      <c r="BP10" s="717"/>
      <c r="BQ10" s="717"/>
      <c r="BR10" s="718"/>
      <c r="BS10" s="716"/>
      <c r="BT10" s="717"/>
      <c r="BU10" s="717"/>
      <c r="BV10" s="717"/>
      <c r="BW10" s="717"/>
      <c r="BX10" s="717"/>
      <c r="BY10" s="717"/>
      <c r="BZ10" s="717"/>
      <c r="CA10" s="717"/>
      <c r="CB10" s="717"/>
      <c r="CC10" s="717"/>
      <c r="CD10" s="717"/>
      <c r="CE10" s="717"/>
      <c r="CF10" s="717"/>
      <c r="CG10" s="717"/>
      <c r="CH10" s="717"/>
      <c r="CI10" s="717"/>
      <c r="CJ10" s="717"/>
      <c r="CK10" s="717"/>
      <c r="CL10" s="717"/>
      <c r="CM10" s="717"/>
      <c r="CN10" s="717"/>
      <c r="CO10" s="717"/>
      <c r="CP10" s="717"/>
      <c r="CQ10" s="717"/>
      <c r="CR10" s="717"/>
      <c r="CS10" s="717"/>
      <c r="CT10" s="717"/>
      <c r="CU10" s="717"/>
      <c r="CV10" s="717"/>
      <c r="CW10" s="717"/>
      <c r="CX10" s="717"/>
      <c r="CY10" s="717"/>
      <c r="CZ10" s="717"/>
      <c r="DA10" s="717"/>
      <c r="DB10" s="717"/>
      <c r="DC10" s="717"/>
      <c r="DD10" s="717"/>
      <c r="DE10" s="717"/>
      <c r="DF10" s="718"/>
    </row>
    <row r="11" spans="1:131" ht="23.15" customHeight="1" x14ac:dyDescent="0.15">
      <c r="A11" s="451" t="s">
        <v>420</v>
      </c>
      <c r="B11" s="451"/>
      <c r="C11" s="451"/>
      <c r="D11" s="451"/>
      <c r="E11" s="451"/>
      <c r="F11" s="451"/>
      <c r="G11" s="451"/>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2" t="s">
        <v>421</v>
      </c>
      <c r="AP11" s="682"/>
      <c r="AQ11" s="682"/>
      <c r="AR11" s="682"/>
      <c r="AS11" s="682"/>
      <c r="AT11" s="682"/>
      <c r="AU11" s="682"/>
      <c r="AV11" s="682"/>
      <c r="AW11" s="452" t="s">
        <v>422</v>
      </c>
      <c r="AX11" s="682"/>
      <c r="AY11" s="682"/>
      <c r="AZ11" s="682"/>
      <c r="BA11" s="682"/>
      <c r="BB11" s="682"/>
      <c r="BC11" s="682"/>
      <c r="BD11" s="683"/>
      <c r="BE11" s="452" t="s">
        <v>423</v>
      </c>
      <c r="BF11" s="682"/>
      <c r="BG11" s="682"/>
      <c r="BH11" s="682"/>
      <c r="BI11" s="682"/>
      <c r="BJ11" s="682"/>
      <c r="BK11" s="682"/>
      <c r="BL11" s="682"/>
      <c r="BM11" s="682"/>
      <c r="BN11" s="682"/>
      <c r="BO11" s="682"/>
      <c r="BP11" s="682"/>
      <c r="BQ11" s="682"/>
      <c r="BR11" s="682"/>
      <c r="BS11" s="683"/>
      <c r="BT11" s="452" t="s">
        <v>424</v>
      </c>
      <c r="BU11" s="682"/>
      <c r="BV11" s="682"/>
      <c r="BW11" s="682"/>
      <c r="BX11" s="682"/>
      <c r="BY11" s="682"/>
      <c r="BZ11" s="682"/>
      <c r="CA11" s="682"/>
      <c r="CB11" s="682"/>
      <c r="CC11" s="682"/>
      <c r="CD11" s="682"/>
      <c r="CE11" s="682"/>
      <c r="CF11" s="682"/>
      <c r="CG11" s="682"/>
      <c r="CH11" s="682"/>
      <c r="CI11" s="682"/>
      <c r="CJ11" s="682"/>
      <c r="CK11" s="682"/>
      <c r="CL11" s="682"/>
      <c r="CM11" s="682"/>
      <c r="CN11" s="682"/>
      <c r="CO11" s="682"/>
      <c r="CP11" s="682"/>
      <c r="CQ11" s="683"/>
      <c r="CR11" s="373" t="s">
        <v>425</v>
      </c>
      <c r="CS11" s="719"/>
      <c r="CT11" s="719"/>
      <c r="CU11" s="719"/>
      <c r="CV11" s="719"/>
      <c r="CW11" s="719"/>
      <c r="CX11" s="719"/>
      <c r="CY11" s="719"/>
      <c r="CZ11" s="719"/>
      <c r="DA11" s="720"/>
      <c r="DB11" s="446" t="s">
        <v>20</v>
      </c>
      <c r="DC11" s="451"/>
      <c r="DD11" s="451"/>
      <c r="DE11" s="451"/>
      <c r="DF11" s="451"/>
    </row>
    <row r="12" spans="1:131" ht="23.15" customHeight="1" x14ac:dyDescent="0.15">
      <c r="A12" s="451" t="s">
        <v>21</v>
      </c>
      <c r="B12" s="451"/>
      <c r="C12" s="451"/>
      <c r="D12" s="451"/>
      <c r="E12" s="451"/>
      <c r="F12" s="451"/>
      <c r="G12" s="451"/>
      <c r="H12" s="451"/>
      <c r="I12" s="451"/>
      <c r="J12" s="451" t="s">
        <v>22</v>
      </c>
      <c r="K12" s="451"/>
      <c r="L12" s="451"/>
      <c r="M12" s="451"/>
      <c r="N12" s="451"/>
      <c r="O12" s="451" t="s">
        <v>23</v>
      </c>
      <c r="P12" s="451"/>
      <c r="Q12" s="451"/>
      <c r="R12" s="451"/>
      <c r="S12" s="451" t="s">
        <v>24</v>
      </c>
      <c r="T12" s="451"/>
      <c r="U12" s="451"/>
      <c r="V12" s="451"/>
      <c r="W12" s="451"/>
      <c r="X12" s="451"/>
      <c r="Y12" s="450" t="s">
        <v>426</v>
      </c>
      <c r="Z12" s="451"/>
      <c r="AA12" s="451"/>
      <c r="AB12" s="451"/>
      <c r="AC12" s="673" t="s">
        <v>26</v>
      </c>
      <c r="AD12" s="674"/>
      <c r="AE12" s="674"/>
      <c r="AF12" s="675"/>
      <c r="AG12" s="452" t="s">
        <v>184</v>
      </c>
      <c r="AH12" s="682"/>
      <c r="AI12" s="682"/>
      <c r="AJ12" s="683"/>
      <c r="AK12" s="682" t="s">
        <v>28</v>
      </c>
      <c r="AL12" s="682"/>
      <c r="AM12" s="682"/>
      <c r="AN12" s="683"/>
      <c r="AO12" s="456"/>
      <c r="AP12" s="457"/>
      <c r="AQ12" s="457"/>
      <c r="AR12" s="457"/>
      <c r="AS12" s="457"/>
      <c r="AT12" s="457"/>
      <c r="AU12" s="457"/>
      <c r="AV12" s="457"/>
      <c r="AW12" s="456"/>
      <c r="AX12" s="457"/>
      <c r="AY12" s="457"/>
      <c r="AZ12" s="457"/>
      <c r="BA12" s="457"/>
      <c r="BB12" s="457"/>
      <c r="BC12" s="457"/>
      <c r="BD12" s="684"/>
      <c r="BE12" s="456"/>
      <c r="BF12" s="457"/>
      <c r="BG12" s="457"/>
      <c r="BH12" s="457"/>
      <c r="BI12" s="457"/>
      <c r="BJ12" s="457"/>
      <c r="BK12" s="457"/>
      <c r="BL12" s="457"/>
      <c r="BM12" s="457"/>
      <c r="BN12" s="457"/>
      <c r="BO12" s="457"/>
      <c r="BP12" s="457"/>
      <c r="BQ12" s="457"/>
      <c r="BR12" s="457"/>
      <c r="BS12" s="684"/>
      <c r="BT12" s="456"/>
      <c r="BU12" s="457"/>
      <c r="BV12" s="457"/>
      <c r="BW12" s="457"/>
      <c r="BX12" s="457"/>
      <c r="BY12" s="457"/>
      <c r="BZ12" s="457"/>
      <c r="CA12" s="457"/>
      <c r="CB12" s="457"/>
      <c r="CC12" s="457"/>
      <c r="CD12" s="457"/>
      <c r="CE12" s="457"/>
      <c r="CF12" s="457"/>
      <c r="CG12" s="457"/>
      <c r="CH12" s="457"/>
      <c r="CI12" s="457"/>
      <c r="CJ12" s="457"/>
      <c r="CK12" s="457"/>
      <c r="CL12" s="457"/>
      <c r="CM12" s="457"/>
      <c r="CN12" s="457"/>
      <c r="CO12" s="457"/>
      <c r="CP12" s="457"/>
      <c r="CQ12" s="684"/>
      <c r="CR12" s="721"/>
      <c r="CS12" s="721"/>
      <c r="CT12" s="721"/>
      <c r="CU12" s="721"/>
      <c r="CV12" s="721"/>
      <c r="CW12" s="721"/>
      <c r="CX12" s="721"/>
      <c r="CY12" s="721"/>
      <c r="CZ12" s="721"/>
      <c r="DA12" s="722"/>
      <c r="DB12" s="446"/>
      <c r="DC12" s="451"/>
      <c r="DD12" s="451"/>
      <c r="DE12" s="451"/>
      <c r="DF12" s="451"/>
    </row>
    <row r="13" spans="1:131" ht="16.5" customHeight="1" x14ac:dyDescent="0.15">
      <c r="A13" s="451"/>
      <c r="B13" s="451"/>
      <c r="C13" s="451"/>
      <c r="D13" s="451"/>
      <c r="E13" s="451"/>
      <c r="F13" s="451"/>
      <c r="G13" s="451"/>
      <c r="H13" s="451"/>
      <c r="I13" s="451"/>
      <c r="J13" s="451"/>
      <c r="K13" s="451"/>
      <c r="L13" s="451"/>
      <c r="M13" s="451"/>
      <c r="N13" s="451"/>
      <c r="O13" s="451"/>
      <c r="P13" s="451"/>
      <c r="Q13" s="451"/>
      <c r="R13" s="451"/>
      <c r="S13" s="451"/>
      <c r="T13" s="451"/>
      <c r="U13" s="451"/>
      <c r="V13" s="451"/>
      <c r="W13" s="451"/>
      <c r="X13" s="451"/>
      <c r="Y13" s="451"/>
      <c r="Z13" s="451"/>
      <c r="AA13" s="451"/>
      <c r="AB13" s="451"/>
      <c r="AC13" s="676"/>
      <c r="AD13" s="677"/>
      <c r="AE13" s="677"/>
      <c r="AF13" s="678"/>
      <c r="AG13" s="456"/>
      <c r="AH13" s="457"/>
      <c r="AI13" s="457"/>
      <c r="AJ13" s="684"/>
      <c r="AK13" s="457"/>
      <c r="AL13" s="457"/>
      <c r="AM13" s="457"/>
      <c r="AN13" s="684"/>
      <c r="AO13" s="456"/>
      <c r="AP13" s="457"/>
      <c r="AQ13" s="457"/>
      <c r="AR13" s="457"/>
      <c r="AS13" s="457"/>
      <c r="AT13" s="457"/>
      <c r="AU13" s="457"/>
      <c r="AV13" s="457"/>
      <c r="AW13" s="456"/>
      <c r="AX13" s="457"/>
      <c r="AY13" s="457"/>
      <c r="AZ13" s="457"/>
      <c r="BA13" s="457"/>
      <c r="BB13" s="457"/>
      <c r="BC13" s="457"/>
      <c r="BD13" s="684"/>
      <c r="BE13" s="456"/>
      <c r="BF13" s="457"/>
      <c r="BG13" s="457"/>
      <c r="BH13" s="457"/>
      <c r="BI13" s="457"/>
      <c r="BJ13" s="457"/>
      <c r="BK13" s="457"/>
      <c r="BL13" s="457"/>
      <c r="BM13" s="457"/>
      <c r="BN13" s="457"/>
      <c r="BO13" s="457"/>
      <c r="BP13" s="457"/>
      <c r="BQ13" s="457"/>
      <c r="BR13" s="457"/>
      <c r="BS13" s="684"/>
      <c r="BT13" s="456"/>
      <c r="BU13" s="457"/>
      <c r="BV13" s="457"/>
      <c r="BW13" s="457"/>
      <c r="BX13" s="457"/>
      <c r="BY13" s="457"/>
      <c r="BZ13" s="457"/>
      <c r="CA13" s="457"/>
      <c r="CB13" s="457"/>
      <c r="CC13" s="457"/>
      <c r="CD13" s="457"/>
      <c r="CE13" s="457"/>
      <c r="CF13" s="457"/>
      <c r="CG13" s="457"/>
      <c r="CH13" s="457"/>
      <c r="CI13" s="457"/>
      <c r="CJ13" s="457"/>
      <c r="CK13" s="457"/>
      <c r="CL13" s="457"/>
      <c r="CM13" s="457"/>
      <c r="CN13" s="457"/>
      <c r="CO13" s="457"/>
      <c r="CP13" s="457"/>
      <c r="CQ13" s="684"/>
      <c r="CR13" s="721"/>
      <c r="CS13" s="721"/>
      <c r="CT13" s="721"/>
      <c r="CU13" s="721"/>
      <c r="CV13" s="721"/>
      <c r="CW13" s="721"/>
      <c r="CX13" s="721"/>
      <c r="CY13" s="721"/>
      <c r="CZ13" s="721"/>
      <c r="DA13" s="722"/>
      <c r="DB13" s="446"/>
      <c r="DC13" s="451"/>
      <c r="DD13" s="451"/>
      <c r="DE13" s="451"/>
      <c r="DF13" s="451"/>
    </row>
    <row r="14" spans="1:131" ht="16.5" customHeight="1" x14ac:dyDescent="0.15">
      <c r="A14" s="451"/>
      <c r="B14" s="451"/>
      <c r="C14" s="451"/>
      <c r="D14" s="451"/>
      <c r="E14" s="451"/>
      <c r="F14" s="451"/>
      <c r="G14" s="451"/>
      <c r="H14" s="451"/>
      <c r="I14" s="451"/>
      <c r="J14" s="451"/>
      <c r="K14" s="451"/>
      <c r="L14" s="451"/>
      <c r="M14" s="451"/>
      <c r="N14" s="451"/>
      <c r="O14" s="451"/>
      <c r="P14" s="451"/>
      <c r="Q14" s="451"/>
      <c r="R14" s="451"/>
      <c r="S14" s="451"/>
      <c r="T14" s="451"/>
      <c r="U14" s="451"/>
      <c r="V14" s="451"/>
      <c r="W14" s="451"/>
      <c r="X14" s="451"/>
      <c r="Y14" s="439"/>
      <c r="Z14" s="439"/>
      <c r="AA14" s="439"/>
      <c r="AB14" s="439"/>
      <c r="AC14" s="679"/>
      <c r="AD14" s="680"/>
      <c r="AE14" s="680"/>
      <c r="AF14" s="681"/>
      <c r="AG14" s="453"/>
      <c r="AH14" s="458"/>
      <c r="AI14" s="458"/>
      <c r="AJ14" s="685"/>
      <c r="AK14" s="458"/>
      <c r="AL14" s="458"/>
      <c r="AM14" s="458"/>
      <c r="AN14" s="685"/>
      <c r="AO14" s="453"/>
      <c r="AP14" s="458"/>
      <c r="AQ14" s="458"/>
      <c r="AR14" s="458"/>
      <c r="AS14" s="458"/>
      <c r="AT14" s="458"/>
      <c r="AU14" s="458"/>
      <c r="AV14" s="458"/>
      <c r="AW14" s="453"/>
      <c r="AX14" s="458"/>
      <c r="AY14" s="458"/>
      <c r="AZ14" s="458"/>
      <c r="BA14" s="458"/>
      <c r="BB14" s="458"/>
      <c r="BC14" s="458"/>
      <c r="BD14" s="685"/>
      <c r="BE14" s="453"/>
      <c r="BF14" s="458"/>
      <c r="BG14" s="458"/>
      <c r="BH14" s="458"/>
      <c r="BI14" s="458"/>
      <c r="BJ14" s="458"/>
      <c r="BK14" s="458"/>
      <c r="BL14" s="458"/>
      <c r="BM14" s="458"/>
      <c r="BN14" s="458"/>
      <c r="BO14" s="458"/>
      <c r="BP14" s="458"/>
      <c r="BQ14" s="458"/>
      <c r="BR14" s="458"/>
      <c r="BS14" s="685"/>
      <c r="BT14" s="453"/>
      <c r="BU14" s="458"/>
      <c r="BV14" s="458"/>
      <c r="BW14" s="458"/>
      <c r="BX14" s="458"/>
      <c r="BY14" s="458"/>
      <c r="BZ14" s="458"/>
      <c r="CA14" s="458"/>
      <c r="CB14" s="458"/>
      <c r="CC14" s="458"/>
      <c r="CD14" s="458"/>
      <c r="CE14" s="458"/>
      <c r="CF14" s="458"/>
      <c r="CG14" s="458"/>
      <c r="CH14" s="458"/>
      <c r="CI14" s="458"/>
      <c r="CJ14" s="458"/>
      <c r="CK14" s="458"/>
      <c r="CL14" s="458"/>
      <c r="CM14" s="458"/>
      <c r="CN14" s="458"/>
      <c r="CO14" s="458"/>
      <c r="CP14" s="458"/>
      <c r="CQ14" s="685"/>
      <c r="CR14" s="723"/>
      <c r="CS14" s="723"/>
      <c r="CT14" s="723"/>
      <c r="CU14" s="723"/>
      <c r="CV14" s="723"/>
      <c r="CW14" s="723"/>
      <c r="CX14" s="723"/>
      <c r="CY14" s="723"/>
      <c r="CZ14" s="723"/>
      <c r="DA14" s="724"/>
      <c r="DB14" s="669"/>
      <c r="DC14" s="439"/>
      <c r="DD14" s="439"/>
      <c r="DE14" s="439"/>
      <c r="DF14" s="439"/>
    </row>
    <row r="15" spans="1:131" ht="25" customHeight="1" x14ac:dyDescent="0.15">
      <c r="A15" s="637" t="s">
        <v>29</v>
      </c>
      <c r="B15" s="638"/>
      <c r="C15" s="638"/>
      <c r="D15" s="638"/>
      <c r="E15" s="638"/>
      <c r="F15" s="638"/>
      <c r="G15" s="638"/>
      <c r="H15" s="638"/>
      <c r="I15" s="639"/>
      <c r="J15" s="640" t="s">
        <v>30</v>
      </c>
      <c r="K15" s="641"/>
      <c r="L15" s="641"/>
      <c r="M15" s="641"/>
      <c r="N15" s="642"/>
      <c r="O15" s="643">
        <v>12</v>
      </c>
      <c r="P15" s="644"/>
      <c r="Q15" s="644"/>
      <c r="R15" s="645"/>
      <c r="S15" s="643">
        <v>16</v>
      </c>
      <c r="T15" s="644"/>
      <c r="U15" s="644"/>
      <c r="V15" s="644"/>
      <c r="W15" s="644"/>
      <c r="X15" s="645"/>
      <c r="Y15" s="643" t="s">
        <v>31</v>
      </c>
      <c r="Z15" s="646"/>
      <c r="AA15" s="646"/>
      <c r="AB15" s="647"/>
      <c r="AC15" s="648">
        <v>1.6</v>
      </c>
      <c r="AD15" s="649"/>
      <c r="AE15" s="649"/>
      <c r="AF15" s="650"/>
      <c r="AG15" s="657" t="s">
        <v>32</v>
      </c>
      <c r="AH15" s="644"/>
      <c r="AI15" s="644"/>
      <c r="AJ15" s="645"/>
      <c r="AK15" s="643">
        <v>65</v>
      </c>
      <c r="AL15" s="644"/>
      <c r="AM15" s="644"/>
      <c r="AN15" s="645"/>
      <c r="AO15" s="643" t="s">
        <v>427</v>
      </c>
      <c r="AP15" s="644"/>
      <c r="AQ15" s="644"/>
      <c r="AR15" s="644"/>
      <c r="AS15" s="644"/>
      <c r="AT15" s="644"/>
      <c r="AU15" s="644"/>
      <c r="AV15" s="645"/>
      <c r="AW15" s="712" t="s">
        <v>428</v>
      </c>
      <c r="AX15" s="644"/>
      <c r="AY15" s="644"/>
      <c r="AZ15" s="644"/>
      <c r="BA15" s="644"/>
      <c r="BB15" s="644"/>
      <c r="BC15" s="644"/>
      <c r="BD15" s="645"/>
      <c r="BE15" s="637" t="s">
        <v>429</v>
      </c>
      <c r="BF15" s="638"/>
      <c r="BG15" s="638"/>
      <c r="BH15" s="638"/>
      <c r="BI15" s="638"/>
      <c r="BJ15" s="638"/>
      <c r="BK15" s="638"/>
      <c r="BL15" s="638"/>
      <c r="BM15" s="638"/>
      <c r="BN15" s="638"/>
      <c r="BO15" s="638"/>
      <c r="BP15" s="638"/>
      <c r="BQ15" s="638"/>
      <c r="BR15" s="638"/>
      <c r="BS15" s="639"/>
      <c r="BT15" s="713" t="s">
        <v>430</v>
      </c>
      <c r="BU15" s="714"/>
      <c r="BV15" s="714"/>
      <c r="BW15" s="714"/>
      <c r="BX15" s="714"/>
      <c r="BY15" s="714"/>
      <c r="BZ15" s="714"/>
      <c r="CA15" s="714"/>
      <c r="CB15" s="714"/>
      <c r="CC15" s="714"/>
      <c r="CD15" s="714"/>
      <c r="CE15" s="714"/>
      <c r="CF15" s="714"/>
      <c r="CG15" s="714"/>
      <c r="CH15" s="714"/>
      <c r="CI15" s="714"/>
      <c r="CJ15" s="714"/>
      <c r="CK15" s="714"/>
      <c r="CL15" s="714"/>
      <c r="CM15" s="714"/>
      <c r="CN15" s="714"/>
      <c r="CO15" s="714"/>
      <c r="CP15" s="714"/>
      <c r="CQ15" s="715"/>
      <c r="CR15" s="227" t="s">
        <v>238</v>
      </c>
      <c r="CS15" s="707"/>
      <c r="CT15" s="707"/>
      <c r="CU15" s="707"/>
      <c r="CV15" s="707"/>
      <c r="CW15" s="707"/>
      <c r="CX15" s="707"/>
      <c r="CY15" s="707"/>
      <c r="CZ15" s="707"/>
      <c r="DA15" s="708"/>
      <c r="DB15" s="709"/>
      <c r="DC15" s="710"/>
      <c r="DD15" s="710"/>
      <c r="DE15" s="710"/>
      <c r="DF15" s="711"/>
    </row>
    <row r="16" spans="1:131" ht="25" customHeight="1" x14ac:dyDescent="0.15">
      <c r="A16" s="614" t="s">
        <v>39</v>
      </c>
      <c r="B16" s="615"/>
      <c r="C16" s="615"/>
      <c r="D16" s="615"/>
      <c r="E16" s="615"/>
      <c r="F16" s="615"/>
      <c r="G16" s="615"/>
      <c r="H16" s="615"/>
      <c r="I16" s="616"/>
      <c r="J16" s="524" t="s">
        <v>30</v>
      </c>
      <c r="K16" s="617"/>
      <c r="L16" s="617"/>
      <c r="M16" s="617"/>
      <c r="N16" s="618"/>
      <c r="O16" s="506">
        <v>12</v>
      </c>
      <c r="P16" s="619"/>
      <c r="Q16" s="619"/>
      <c r="R16" s="620"/>
      <c r="S16" s="506">
        <v>17</v>
      </c>
      <c r="T16" s="619"/>
      <c r="U16" s="619"/>
      <c r="V16" s="619"/>
      <c r="W16" s="619"/>
      <c r="X16" s="620"/>
      <c r="Y16" s="506" t="s">
        <v>31</v>
      </c>
      <c r="Z16" s="507"/>
      <c r="AA16" s="507"/>
      <c r="AB16" s="508"/>
      <c r="AC16" s="651"/>
      <c r="AD16" s="652"/>
      <c r="AE16" s="652"/>
      <c r="AF16" s="653"/>
      <c r="AG16" s="624" t="s">
        <v>32</v>
      </c>
      <c r="AH16" s="619"/>
      <c r="AI16" s="619"/>
      <c r="AJ16" s="620"/>
      <c r="AK16" s="506">
        <v>55</v>
      </c>
      <c r="AL16" s="619"/>
      <c r="AM16" s="619"/>
      <c r="AN16" s="620"/>
      <c r="AO16" s="506" t="s">
        <v>39</v>
      </c>
      <c r="AP16" s="619"/>
      <c r="AQ16" s="619"/>
      <c r="AR16" s="619"/>
      <c r="AS16" s="619"/>
      <c r="AT16" s="619"/>
      <c r="AU16" s="619"/>
      <c r="AV16" s="620"/>
      <c r="AW16" s="506" t="s">
        <v>39</v>
      </c>
      <c r="AX16" s="619"/>
      <c r="AY16" s="619"/>
      <c r="AZ16" s="619"/>
      <c r="BA16" s="619"/>
      <c r="BB16" s="619"/>
      <c r="BC16" s="619"/>
      <c r="BD16" s="620"/>
      <c r="BE16" s="614" t="s">
        <v>429</v>
      </c>
      <c r="BF16" s="615"/>
      <c r="BG16" s="615"/>
      <c r="BH16" s="615"/>
      <c r="BI16" s="615"/>
      <c r="BJ16" s="615"/>
      <c r="BK16" s="615"/>
      <c r="BL16" s="615"/>
      <c r="BM16" s="615"/>
      <c r="BN16" s="615"/>
      <c r="BO16" s="615"/>
      <c r="BP16" s="615"/>
      <c r="BQ16" s="615"/>
      <c r="BR16" s="615"/>
      <c r="BS16" s="616"/>
      <c r="BT16" s="695" t="s">
        <v>430</v>
      </c>
      <c r="BU16" s="696"/>
      <c r="BV16" s="696"/>
      <c r="BW16" s="696"/>
      <c r="BX16" s="696"/>
      <c r="BY16" s="696"/>
      <c r="BZ16" s="696"/>
      <c r="CA16" s="696"/>
      <c r="CB16" s="696"/>
      <c r="CC16" s="696"/>
      <c r="CD16" s="696"/>
      <c r="CE16" s="696"/>
      <c r="CF16" s="696"/>
      <c r="CG16" s="696"/>
      <c r="CH16" s="696"/>
      <c r="CI16" s="696"/>
      <c r="CJ16" s="696"/>
      <c r="CK16" s="696"/>
      <c r="CL16" s="696"/>
      <c r="CM16" s="696"/>
      <c r="CN16" s="696"/>
      <c r="CO16" s="696"/>
      <c r="CP16" s="696"/>
      <c r="CQ16" s="697"/>
      <c r="CR16" s="215" t="s">
        <v>39</v>
      </c>
      <c r="CS16" s="698"/>
      <c r="CT16" s="698"/>
      <c r="CU16" s="698"/>
      <c r="CV16" s="698"/>
      <c r="CW16" s="698"/>
      <c r="CX16" s="698"/>
      <c r="CY16" s="698"/>
      <c r="CZ16" s="698"/>
      <c r="DA16" s="699"/>
      <c r="DB16" s="700"/>
      <c r="DC16" s="701"/>
      <c r="DD16" s="701"/>
      <c r="DE16" s="701"/>
      <c r="DF16" s="702"/>
    </row>
    <row r="17" spans="1:137" ht="25" customHeight="1" x14ac:dyDescent="0.15">
      <c r="A17" s="614" t="s">
        <v>39</v>
      </c>
      <c r="B17" s="615"/>
      <c r="C17" s="615"/>
      <c r="D17" s="615"/>
      <c r="E17" s="615"/>
      <c r="F17" s="615"/>
      <c r="G17" s="615"/>
      <c r="H17" s="615"/>
      <c r="I17" s="616"/>
      <c r="J17" s="524" t="s">
        <v>30</v>
      </c>
      <c r="K17" s="617"/>
      <c r="L17" s="617"/>
      <c r="M17" s="617"/>
      <c r="N17" s="618"/>
      <c r="O17" s="506">
        <v>12</v>
      </c>
      <c r="P17" s="619"/>
      <c r="Q17" s="619"/>
      <c r="R17" s="620"/>
      <c r="S17" s="506">
        <v>18</v>
      </c>
      <c r="T17" s="619"/>
      <c r="U17" s="619"/>
      <c r="V17" s="619"/>
      <c r="W17" s="619"/>
      <c r="X17" s="620"/>
      <c r="Y17" s="506" t="s">
        <v>31</v>
      </c>
      <c r="Z17" s="507"/>
      <c r="AA17" s="507"/>
      <c r="AB17" s="508"/>
      <c r="AC17" s="634"/>
      <c r="AD17" s="635"/>
      <c r="AE17" s="635"/>
      <c r="AF17" s="636"/>
      <c r="AG17" s="624" t="s">
        <v>32</v>
      </c>
      <c r="AH17" s="619"/>
      <c r="AI17" s="619"/>
      <c r="AJ17" s="620"/>
      <c r="AK17" s="506">
        <v>30</v>
      </c>
      <c r="AL17" s="619"/>
      <c r="AM17" s="619"/>
      <c r="AN17" s="620"/>
      <c r="AO17" s="506" t="s">
        <v>39</v>
      </c>
      <c r="AP17" s="619"/>
      <c r="AQ17" s="619"/>
      <c r="AR17" s="619"/>
      <c r="AS17" s="619"/>
      <c r="AT17" s="619"/>
      <c r="AU17" s="619"/>
      <c r="AV17" s="620"/>
      <c r="AW17" s="506" t="s">
        <v>39</v>
      </c>
      <c r="AX17" s="619"/>
      <c r="AY17" s="619"/>
      <c r="AZ17" s="619"/>
      <c r="BA17" s="619"/>
      <c r="BB17" s="619"/>
      <c r="BC17" s="619"/>
      <c r="BD17" s="620"/>
      <c r="BE17" s="614" t="s">
        <v>431</v>
      </c>
      <c r="BF17" s="615"/>
      <c r="BG17" s="615"/>
      <c r="BH17" s="615"/>
      <c r="BI17" s="615"/>
      <c r="BJ17" s="615"/>
      <c r="BK17" s="615"/>
      <c r="BL17" s="615"/>
      <c r="BM17" s="615"/>
      <c r="BN17" s="615"/>
      <c r="BO17" s="615"/>
      <c r="BP17" s="615"/>
      <c r="BQ17" s="615"/>
      <c r="BR17" s="615"/>
      <c r="BS17" s="616"/>
      <c r="BT17" s="695" t="s">
        <v>432</v>
      </c>
      <c r="BU17" s="696"/>
      <c r="BV17" s="696"/>
      <c r="BW17" s="696"/>
      <c r="BX17" s="696"/>
      <c r="BY17" s="696"/>
      <c r="BZ17" s="696"/>
      <c r="CA17" s="696"/>
      <c r="CB17" s="696"/>
      <c r="CC17" s="696"/>
      <c r="CD17" s="696"/>
      <c r="CE17" s="696"/>
      <c r="CF17" s="696"/>
      <c r="CG17" s="696"/>
      <c r="CH17" s="696"/>
      <c r="CI17" s="696"/>
      <c r="CJ17" s="696"/>
      <c r="CK17" s="696"/>
      <c r="CL17" s="696"/>
      <c r="CM17" s="696"/>
      <c r="CN17" s="696"/>
      <c r="CO17" s="696"/>
      <c r="CP17" s="696"/>
      <c r="CQ17" s="697"/>
      <c r="CR17" s="215" t="s">
        <v>39</v>
      </c>
      <c r="CS17" s="698"/>
      <c r="CT17" s="698"/>
      <c r="CU17" s="698"/>
      <c r="CV17" s="698"/>
      <c r="CW17" s="698"/>
      <c r="CX17" s="698"/>
      <c r="CY17" s="698"/>
      <c r="CZ17" s="698"/>
      <c r="DA17" s="699"/>
      <c r="DB17" s="700"/>
      <c r="DC17" s="701"/>
      <c r="DD17" s="701"/>
      <c r="DE17" s="701"/>
      <c r="DF17" s="702"/>
    </row>
    <row r="18" spans="1:137" ht="25" customHeight="1" x14ac:dyDescent="0.15">
      <c r="A18" s="614" t="s">
        <v>39</v>
      </c>
      <c r="B18" s="615"/>
      <c r="C18" s="615"/>
      <c r="D18" s="615"/>
      <c r="E18" s="615"/>
      <c r="F18" s="615"/>
      <c r="G18" s="615"/>
      <c r="H18" s="615"/>
      <c r="I18" s="616"/>
      <c r="J18" s="524" t="s">
        <v>41</v>
      </c>
      <c r="K18" s="617"/>
      <c r="L18" s="617"/>
      <c r="M18" s="617"/>
      <c r="N18" s="618"/>
      <c r="O18" s="506">
        <v>12</v>
      </c>
      <c r="P18" s="619"/>
      <c r="Q18" s="619"/>
      <c r="R18" s="620"/>
      <c r="S18" s="506">
        <v>19</v>
      </c>
      <c r="T18" s="619"/>
      <c r="U18" s="619"/>
      <c r="V18" s="619"/>
      <c r="W18" s="619"/>
      <c r="X18" s="620"/>
      <c r="Y18" s="506" t="s">
        <v>31</v>
      </c>
      <c r="Z18" s="507"/>
      <c r="AA18" s="507"/>
      <c r="AB18" s="508"/>
      <c r="AC18" s="631">
        <v>2.5499999999999998</v>
      </c>
      <c r="AD18" s="632"/>
      <c r="AE18" s="632"/>
      <c r="AF18" s="633"/>
      <c r="AG18" s="624" t="s">
        <v>42</v>
      </c>
      <c r="AH18" s="619"/>
      <c r="AI18" s="619"/>
      <c r="AJ18" s="620"/>
      <c r="AK18" s="506">
        <v>64</v>
      </c>
      <c r="AL18" s="619"/>
      <c r="AM18" s="619"/>
      <c r="AN18" s="620"/>
      <c r="AO18" s="506" t="s">
        <v>39</v>
      </c>
      <c r="AP18" s="619"/>
      <c r="AQ18" s="619"/>
      <c r="AR18" s="619"/>
      <c r="AS18" s="619"/>
      <c r="AT18" s="619"/>
      <c r="AU18" s="619"/>
      <c r="AV18" s="620"/>
      <c r="AW18" s="506" t="s">
        <v>39</v>
      </c>
      <c r="AX18" s="619"/>
      <c r="AY18" s="619"/>
      <c r="AZ18" s="619"/>
      <c r="BA18" s="619"/>
      <c r="BB18" s="619"/>
      <c r="BC18" s="619"/>
      <c r="BD18" s="620"/>
      <c r="BE18" s="614" t="s">
        <v>429</v>
      </c>
      <c r="BF18" s="615"/>
      <c r="BG18" s="615"/>
      <c r="BH18" s="615"/>
      <c r="BI18" s="615"/>
      <c r="BJ18" s="615"/>
      <c r="BK18" s="615"/>
      <c r="BL18" s="615"/>
      <c r="BM18" s="615"/>
      <c r="BN18" s="615"/>
      <c r="BO18" s="615"/>
      <c r="BP18" s="615"/>
      <c r="BQ18" s="615"/>
      <c r="BR18" s="615"/>
      <c r="BS18" s="616"/>
      <c r="BT18" s="695" t="s">
        <v>430</v>
      </c>
      <c r="BU18" s="696"/>
      <c r="BV18" s="696"/>
      <c r="BW18" s="696"/>
      <c r="BX18" s="696"/>
      <c r="BY18" s="696"/>
      <c r="BZ18" s="696"/>
      <c r="CA18" s="696"/>
      <c r="CB18" s="696"/>
      <c r="CC18" s="696"/>
      <c r="CD18" s="696"/>
      <c r="CE18" s="696"/>
      <c r="CF18" s="696"/>
      <c r="CG18" s="696"/>
      <c r="CH18" s="696"/>
      <c r="CI18" s="696"/>
      <c r="CJ18" s="696"/>
      <c r="CK18" s="696"/>
      <c r="CL18" s="696"/>
      <c r="CM18" s="696"/>
      <c r="CN18" s="696"/>
      <c r="CO18" s="696"/>
      <c r="CP18" s="696"/>
      <c r="CQ18" s="697"/>
      <c r="CR18" s="215" t="s">
        <v>39</v>
      </c>
      <c r="CS18" s="698"/>
      <c r="CT18" s="698"/>
      <c r="CU18" s="698"/>
      <c r="CV18" s="698"/>
      <c r="CW18" s="698"/>
      <c r="CX18" s="698"/>
      <c r="CY18" s="698"/>
      <c r="CZ18" s="698"/>
      <c r="DA18" s="699"/>
      <c r="DB18" s="700"/>
      <c r="DC18" s="701"/>
      <c r="DD18" s="701"/>
      <c r="DE18" s="701"/>
      <c r="DF18" s="702"/>
    </row>
    <row r="19" spans="1:137" ht="25" customHeight="1" x14ac:dyDescent="0.15">
      <c r="A19" s="614" t="s">
        <v>39</v>
      </c>
      <c r="B19" s="615"/>
      <c r="C19" s="615"/>
      <c r="D19" s="615"/>
      <c r="E19" s="615"/>
      <c r="F19" s="615"/>
      <c r="G19" s="615"/>
      <c r="H19" s="615"/>
      <c r="I19" s="616"/>
      <c r="J19" s="524" t="s">
        <v>41</v>
      </c>
      <c r="K19" s="617"/>
      <c r="L19" s="617"/>
      <c r="M19" s="617"/>
      <c r="N19" s="618"/>
      <c r="O19" s="506">
        <v>12</v>
      </c>
      <c r="P19" s="619"/>
      <c r="Q19" s="619"/>
      <c r="R19" s="620"/>
      <c r="S19" s="506">
        <v>20</v>
      </c>
      <c r="T19" s="619"/>
      <c r="U19" s="619"/>
      <c r="V19" s="619"/>
      <c r="W19" s="619"/>
      <c r="X19" s="620"/>
      <c r="Y19" s="506" t="s">
        <v>31</v>
      </c>
      <c r="Z19" s="507"/>
      <c r="AA19" s="507"/>
      <c r="AB19" s="508"/>
      <c r="AC19" s="634"/>
      <c r="AD19" s="635"/>
      <c r="AE19" s="635"/>
      <c r="AF19" s="636"/>
      <c r="AG19" s="624" t="s">
        <v>32</v>
      </c>
      <c r="AH19" s="619"/>
      <c r="AI19" s="619"/>
      <c r="AJ19" s="620"/>
      <c r="AK19" s="506">
        <v>58</v>
      </c>
      <c r="AL19" s="619"/>
      <c r="AM19" s="619"/>
      <c r="AN19" s="620"/>
      <c r="AO19" s="506" t="s">
        <v>39</v>
      </c>
      <c r="AP19" s="619"/>
      <c r="AQ19" s="619"/>
      <c r="AR19" s="619"/>
      <c r="AS19" s="619"/>
      <c r="AT19" s="619"/>
      <c r="AU19" s="619"/>
      <c r="AV19" s="620"/>
      <c r="AW19" s="506" t="s">
        <v>39</v>
      </c>
      <c r="AX19" s="619"/>
      <c r="AY19" s="619"/>
      <c r="AZ19" s="619"/>
      <c r="BA19" s="619"/>
      <c r="BB19" s="619"/>
      <c r="BC19" s="619"/>
      <c r="BD19" s="620"/>
      <c r="BE19" s="614" t="s">
        <v>429</v>
      </c>
      <c r="BF19" s="615"/>
      <c r="BG19" s="615"/>
      <c r="BH19" s="615"/>
      <c r="BI19" s="615"/>
      <c r="BJ19" s="615"/>
      <c r="BK19" s="615"/>
      <c r="BL19" s="615"/>
      <c r="BM19" s="615"/>
      <c r="BN19" s="615"/>
      <c r="BO19" s="615"/>
      <c r="BP19" s="615"/>
      <c r="BQ19" s="615"/>
      <c r="BR19" s="615"/>
      <c r="BS19" s="616"/>
      <c r="BT19" s="695" t="s">
        <v>433</v>
      </c>
      <c r="BU19" s="696"/>
      <c r="BV19" s="696"/>
      <c r="BW19" s="696"/>
      <c r="BX19" s="696"/>
      <c r="BY19" s="696"/>
      <c r="BZ19" s="696"/>
      <c r="CA19" s="696"/>
      <c r="CB19" s="696"/>
      <c r="CC19" s="696"/>
      <c r="CD19" s="696"/>
      <c r="CE19" s="696"/>
      <c r="CF19" s="696"/>
      <c r="CG19" s="696"/>
      <c r="CH19" s="696"/>
      <c r="CI19" s="696"/>
      <c r="CJ19" s="696"/>
      <c r="CK19" s="696"/>
      <c r="CL19" s="696"/>
      <c r="CM19" s="696"/>
      <c r="CN19" s="696"/>
      <c r="CO19" s="696"/>
      <c r="CP19" s="696"/>
      <c r="CQ19" s="697"/>
      <c r="CR19" s="215" t="s">
        <v>39</v>
      </c>
      <c r="CS19" s="698"/>
      <c r="CT19" s="698"/>
      <c r="CU19" s="698"/>
      <c r="CV19" s="698"/>
      <c r="CW19" s="698"/>
      <c r="CX19" s="698"/>
      <c r="CY19" s="698"/>
      <c r="CZ19" s="698"/>
      <c r="DA19" s="699"/>
      <c r="DB19" s="700"/>
      <c r="DC19" s="701"/>
      <c r="DD19" s="701"/>
      <c r="DE19" s="701"/>
      <c r="DF19" s="702"/>
    </row>
    <row r="20" spans="1:137" ht="25" customHeight="1" x14ac:dyDescent="0.15">
      <c r="A20" s="614" t="s">
        <v>39</v>
      </c>
      <c r="B20" s="615"/>
      <c r="C20" s="615"/>
      <c r="D20" s="615"/>
      <c r="E20" s="615"/>
      <c r="F20" s="615"/>
      <c r="G20" s="615"/>
      <c r="H20" s="615"/>
      <c r="I20" s="616"/>
      <c r="J20" s="524" t="s">
        <v>45</v>
      </c>
      <c r="K20" s="617"/>
      <c r="L20" s="617"/>
      <c r="M20" s="617"/>
      <c r="N20" s="618"/>
      <c r="O20" s="506">
        <v>12</v>
      </c>
      <c r="P20" s="619"/>
      <c r="Q20" s="619"/>
      <c r="R20" s="620"/>
      <c r="S20" s="506">
        <v>21</v>
      </c>
      <c r="T20" s="619"/>
      <c r="U20" s="619"/>
      <c r="V20" s="619"/>
      <c r="W20" s="619"/>
      <c r="X20" s="620"/>
      <c r="Y20" s="506" t="s">
        <v>31</v>
      </c>
      <c r="Z20" s="507"/>
      <c r="AA20" s="507"/>
      <c r="AB20" s="508"/>
      <c r="AC20" s="621">
        <v>0.62</v>
      </c>
      <c r="AD20" s="622"/>
      <c r="AE20" s="622"/>
      <c r="AF20" s="623"/>
      <c r="AG20" s="624" t="s">
        <v>32</v>
      </c>
      <c r="AH20" s="619"/>
      <c r="AI20" s="619"/>
      <c r="AJ20" s="620"/>
      <c r="AK20" s="506">
        <v>41</v>
      </c>
      <c r="AL20" s="619"/>
      <c r="AM20" s="619"/>
      <c r="AN20" s="620"/>
      <c r="AO20" s="506" t="s">
        <v>39</v>
      </c>
      <c r="AP20" s="619"/>
      <c r="AQ20" s="619"/>
      <c r="AR20" s="619"/>
      <c r="AS20" s="619"/>
      <c r="AT20" s="619"/>
      <c r="AU20" s="619"/>
      <c r="AV20" s="620"/>
      <c r="AW20" s="506" t="s">
        <v>39</v>
      </c>
      <c r="AX20" s="619"/>
      <c r="AY20" s="619"/>
      <c r="AZ20" s="619"/>
      <c r="BA20" s="619"/>
      <c r="BB20" s="619"/>
      <c r="BC20" s="619"/>
      <c r="BD20" s="620"/>
      <c r="BE20" s="614" t="s">
        <v>431</v>
      </c>
      <c r="BF20" s="615"/>
      <c r="BG20" s="615"/>
      <c r="BH20" s="615"/>
      <c r="BI20" s="615"/>
      <c r="BJ20" s="615"/>
      <c r="BK20" s="615"/>
      <c r="BL20" s="615"/>
      <c r="BM20" s="615"/>
      <c r="BN20" s="615"/>
      <c r="BO20" s="615"/>
      <c r="BP20" s="615"/>
      <c r="BQ20" s="615"/>
      <c r="BR20" s="615"/>
      <c r="BS20" s="616"/>
      <c r="BT20" s="695" t="s">
        <v>434</v>
      </c>
      <c r="BU20" s="696"/>
      <c r="BV20" s="696"/>
      <c r="BW20" s="696"/>
      <c r="BX20" s="696"/>
      <c r="BY20" s="696"/>
      <c r="BZ20" s="696"/>
      <c r="CA20" s="696"/>
      <c r="CB20" s="696"/>
      <c r="CC20" s="696"/>
      <c r="CD20" s="696"/>
      <c r="CE20" s="696"/>
      <c r="CF20" s="696"/>
      <c r="CG20" s="696"/>
      <c r="CH20" s="696"/>
      <c r="CI20" s="696"/>
      <c r="CJ20" s="696"/>
      <c r="CK20" s="696"/>
      <c r="CL20" s="696"/>
      <c r="CM20" s="696"/>
      <c r="CN20" s="696"/>
      <c r="CO20" s="696"/>
      <c r="CP20" s="696"/>
      <c r="CQ20" s="697"/>
      <c r="CR20" s="215" t="s">
        <v>39</v>
      </c>
      <c r="CS20" s="698"/>
      <c r="CT20" s="698"/>
      <c r="CU20" s="698"/>
      <c r="CV20" s="698"/>
      <c r="CW20" s="698"/>
      <c r="CX20" s="698"/>
      <c r="CY20" s="698"/>
      <c r="CZ20" s="698"/>
      <c r="DA20" s="699"/>
      <c r="DB20" s="700"/>
      <c r="DC20" s="701"/>
      <c r="DD20" s="701"/>
      <c r="DE20" s="701"/>
      <c r="DF20" s="702"/>
    </row>
    <row r="21" spans="1:137" ht="25" customHeight="1" x14ac:dyDescent="0.15">
      <c r="A21" s="614" t="s">
        <v>435</v>
      </c>
      <c r="B21" s="615"/>
      <c r="C21" s="615"/>
      <c r="D21" s="615"/>
      <c r="E21" s="615"/>
      <c r="F21" s="615"/>
      <c r="G21" s="615"/>
      <c r="H21" s="615"/>
      <c r="I21" s="616"/>
      <c r="J21" s="524" t="s">
        <v>436</v>
      </c>
      <c r="K21" s="617"/>
      <c r="L21" s="617"/>
      <c r="M21" s="617"/>
      <c r="N21" s="618"/>
      <c r="O21" s="506">
        <v>24</v>
      </c>
      <c r="P21" s="619"/>
      <c r="Q21" s="619"/>
      <c r="R21" s="620"/>
      <c r="S21" s="506">
        <v>1</v>
      </c>
      <c r="T21" s="619"/>
      <c r="U21" s="619"/>
      <c r="V21" s="619"/>
      <c r="W21" s="619"/>
      <c r="X21" s="620"/>
      <c r="Y21" s="506" t="s">
        <v>31</v>
      </c>
      <c r="Z21" s="507"/>
      <c r="AA21" s="507"/>
      <c r="AB21" s="508"/>
      <c r="AC21" s="631">
        <v>1.19</v>
      </c>
      <c r="AD21" s="632"/>
      <c r="AE21" s="632"/>
      <c r="AF21" s="633"/>
      <c r="AG21" s="624" t="s">
        <v>32</v>
      </c>
      <c r="AH21" s="619"/>
      <c r="AI21" s="619"/>
      <c r="AJ21" s="620"/>
      <c r="AK21" s="506">
        <v>62</v>
      </c>
      <c r="AL21" s="619"/>
      <c r="AM21" s="619"/>
      <c r="AN21" s="620"/>
      <c r="AO21" s="506" t="s">
        <v>39</v>
      </c>
      <c r="AP21" s="619"/>
      <c r="AQ21" s="619"/>
      <c r="AR21" s="619"/>
      <c r="AS21" s="619"/>
      <c r="AT21" s="619"/>
      <c r="AU21" s="619"/>
      <c r="AV21" s="620"/>
      <c r="AW21" s="506" t="s">
        <v>39</v>
      </c>
      <c r="AX21" s="619"/>
      <c r="AY21" s="619"/>
      <c r="AZ21" s="619"/>
      <c r="BA21" s="619"/>
      <c r="BB21" s="619"/>
      <c r="BC21" s="619"/>
      <c r="BD21" s="620"/>
      <c r="BE21" s="614" t="s">
        <v>429</v>
      </c>
      <c r="BF21" s="615"/>
      <c r="BG21" s="615"/>
      <c r="BH21" s="615"/>
      <c r="BI21" s="615"/>
      <c r="BJ21" s="615"/>
      <c r="BK21" s="615"/>
      <c r="BL21" s="615"/>
      <c r="BM21" s="615"/>
      <c r="BN21" s="615"/>
      <c r="BO21" s="615"/>
      <c r="BP21" s="615"/>
      <c r="BQ21" s="615"/>
      <c r="BR21" s="615"/>
      <c r="BS21" s="616"/>
      <c r="BT21" s="695" t="s">
        <v>430</v>
      </c>
      <c r="BU21" s="696"/>
      <c r="BV21" s="696"/>
      <c r="BW21" s="696"/>
      <c r="BX21" s="696"/>
      <c r="BY21" s="696"/>
      <c r="BZ21" s="696"/>
      <c r="CA21" s="696"/>
      <c r="CB21" s="696"/>
      <c r="CC21" s="696"/>
      <c r="CD21" s="696"/>
      <c r="CE21" s="696"/>
      <c r="CF21" s="696"/>
      <c r="CG21" s="696"/>
      <c r="CH21" s="696"/>
      <c r="CI21" s="696"/>
      <c r="CJ21" s="696"/>
      <c r="CK21" s="696"/>
      <c r="CL21" s="696"/>
      <c r="CM21" s="696"/>
      <c r="CN21" s="696"/>
      <c r="CO21" s="696"/>
      <c r="CP21" s="696"/>
      <c r="CQ21" s="697"/>
      <c r="CR21" s="215" t="s">
        <v>39</v>
      </c>
      <c r="CS21" s="698"/>
      <c r="CT21" s="698"/>
      <c r="CU21" s="698"/>
      <c r="CV21" s="698"/>
      <c r="CW21" s="698"/>
      <c r="CX21" s="698"/>
      <c r="CY21" s="698"/>
      <c r="CZ21" s="698"/>
      <c r="DA21" s="699"/>
      <c r="DB21" s="700"/>
      <c r="DC21" s="701"/>
      <c r="DD21" s="701"/>
      <c r="DE21" s="701"/>
      <c r="DF21" s="702"/>
    </row>
    <row r="22" spans="1:137" ht="25" customHeight="1" x14ac:dyDescent="0.15">
      <c r="A22" s="614" t="s">
        <v>39</v>
      </c>
      <c r="B22" s="615"/>
      <c r="C22" s="615"/>
      <c r="D22" s="615"/>
      <c r="E22" s="615"/>
      <c r="F22" s="615"/>
      <c r="G22" s="615"/>
      <c r="H22" s="615"/>
      <c r="I22" s="616"/>
      <c r="J22" s="524" t="s">
        <v>436</v>
      </c>
      <c r="K22" s="617"/>
      <c r="L22" s="617"/>
      <c r="M22" s="617"/>
      <c r="N22" s="618"/>
      <c r="O22" s="506">
        <v>24</v>
      </c>
      <c r="P22" s="619"/>
      <c r="Q22" s="619"/>
      <c r="R22" s="620"/>
      <c r="S22" s="506">
        <v>2</v>
      </c>
      <c r="T22" s="619"/>
      <c r="U22" s="619"/>
      <c r="V22" s="619"/>
      <c r="W22" s="619"/>
      <c r="X22" s="620"/>
      <c r="Y22" s="506" t="s">
        <v>31</v>
      </c>
      <c r="Z22" s="507"/>
      <c r="AA22" s="507"/>
      <c r="AB22" s="508"/>
      <c r="AC22" s="634"/>
      <c r="AD22" s="635"/>
      <c r="AE22" s="635"/>
      <c r="AF22" s="636"/>
      <c r="AG22" s="624" t="s">
        <v>42</v>
      </c>
      <c r="AH22" s="619"/>
      <c r="AI22" s="619"/>
      <c r="AJ22" s="620"/>
      <c r="AK22" s="506">
        <v>50</v>
      </c>
      <c r="AL22" s="619"/>
      <c r="AM22" s="619"/>
      <c r="AN22" s="620"/>
      <c r="AO22" s="506" t="s">
        <v>39</v>
      </c>
      <c r="AP22" s="619"/>
      <c r="AQ22" s="619"/>
      <c r="AR22" s="619"/>
      <c r="AS22" s="619"/>
      <c r="AT22" s="619"/>
      <c r="AU22" s="619"/>
      <c r="AV22" s="620"/>
      <c r="AW22" s="506" t="s">
        <v>39</v>
      </c>
      <c r="AX22" s="619"/>
      <c r="AY22" s="619"/>
      <c r="AZ22" s="619"/>
      <c r="BA22" s="619"/>
      <c r="BB22" s="619"/>
      <c r="BC22" s="619"/>
      <c r="BD22" s="620"/>
      <c r="BE22" s="614" t="s">
        <v>431</v>
      </c>
      <c r="BF22" s="615"/>
      <c r="BG22" s="615"/>
      <c r="BH22" s="615"/>
      <c r="BI22" s="615"/>
      <c r="BJ22" s="615"/>
      <c r="BK22" s="615"/>
      <c r="BL22" s="615"/>
      <c r="BM22" s="615"/>
      <c r="BN22" s="615"/>
      <c r="BO22" s="615"/>
      <c r="BP22" s="615"/>
      <c r="BQ22" s="615"/>
      <c r="BR22" s="615"/>
      <c r="BS22" s="616"/>
      <c r="BT22" s="695" t="s">
        <v>432</v>
      </c>
      <c r="BU22" s="696"/>
      <c r="BV22" s="696"/>
      <c r="BW22" s="696"/>
      <c r="BX22" s="696"/>
      <c r="BY22" s="696"/>
      <c r="BZ22" s="696"/>
      <c r="CA22" s="696"/>
      <c r="CB22" s="696"/>
      <c r="CC22" s="696"/>
      <c r="CD22" s="696"/>
      <c r="CE22" s="696"/>
      <c r="CF22" s="696"/>
      <c r="CG22" s="696"/>
      <c r="CH22" s="696"/>
      <c r="CI22" s="696"/>
      <c r="CJ22" s="696"/>
      <c r="CK22" s="696"/>
      <c r="CL22" s="696"/>
      <c r="CM22" s="696"/>
      <c r="CN22" s="696"/>
      <c r="CO22" s="696"/>
      <c r="CP22" s="696"/>
      <c r="CQ22" s="697"/>
      <c r="CR22" s="215" t="s">
        <v>39</v>
      </c>
      <c r="CS22" s="698"/>
      <c r="CT22" s="698"/>
      <c r="CU22" s="698"/>
      <c r="CV22" s="698"/>
      <c r="CW22" s="698"/>
      <c r="CX22" s="698"/>
      <c r="CY22" s="698"/>
      <c r="CZ22" s="698"/>
      <c r="DA22" s="699"/>
      <c r="DB22" s="700"/>
      <c r="DC22" s="701"/>
      <c r="DD22" s="701"/>
      <c r="DE22" s="701"/>
      <c r="DF22" s="702"/>
    </row>
    <row r="23" spans="1:137" ht="25" customHeight="1" x14ac:dyDescent="0.15">
      <c r="A23" s="614" t="s">
        <v>39</v>
      </c>
      <c r="B23" s="615"/>
      <c r="C23" s="615"/>
      <c r="D23" s="615"/>
      <c r="E23" s="615"/>
      <c r="F23" s="615"/>
      <c r="G23" s="615"/>
      <c r="H23" s="615"/>
      <c r="I23" s="616"/>
      <c r="J23" s="524" t="s">
        <v>437</v>
      </c>
      <c r="K23" s="617"/>
      <c r="L23" s="617"/>
      <c r="M23" s="617"/>
      <c r="N23" s="618"/>
      <c r="O23" s="506">
        <v>24</v>
      </c>
      <c r="P23" s="619"/>
      <c r="Q23" s="619"/>
      <c r="R23" s="620"/>
      <c r="S23" s="506">
        <v>3</v>
      </c>
      <c r="T23" s="619"/>
      <c r="U23" s="619"/>
      <c r="V23" s="619"/>
      <c r="W23" s="619"/>
      <c r="X23" s="620"/>
      <c r="Y23" s="506" t="s">
        <v>31</v>
      </c>
      <c r="Z23" s="507"/>
      <c r="AA23" s="507"/>
      <c r="AB23" s="508"/>
      <c r="AC23" s="621">
        <v>0.97</v>
      </c>
      <c r="AD23" s="622"/>
      <c r="AE23" s="622"/>
      <c r="AF23" s="623"/>
      <c r="AG23" s="624" t="s">
        <v>32</v>
      </c>
      <c r="AH23" s="619"/>
      <c r="AI23" s="619"/>
      <c r="AJ23" s="620"/>
      <c r="AK23" s="506">
        <v>25</v>
      </c>
      <c r="AL23" s="619"/>
      <c r="AM23" s="619"/>
      <c r="AN23" s="620"/>
      <c r="AO23" s="506" t="s">
        <v>39</v>
      </c>
      <c r="AP23" s="619"/>
      <c r="AQ23" s="619"/>
      <c r="AR23" s="619"/>
      <c r="AS23" s="619"/>
      <c r="AT23" s="619"/>
      <c r="AU23" s="619"/>
      <c r="AV23" s="620"/>
      <c r="AW23" s="506" t="s">
        <v>39</v>
      </c>
      <c r="AX23" s="619"/>
      <c r="AY23" s="619"/>
      <c r="AZ23" s="619"/>
      <c r="BA23" s="619"/>
      <c r="BB23" s="619"/>
      <c r="BC23" s="619"/>
      <c r="BD23" s="620"/>
      <c r="BE23" s="614" t="s">
        <v>431</v>
      </c>
      <c r="BF23" s="615"/>
      <c r="BG23" s="615"/>
      <c r="BH23" s="615"/>
      <c r="BI23" s="615"/>
      <c r="BJ23" s="615"/>
      <c r="BK23" s="615"/>
      <c r="BL23" s="615"/>
      <c r="BM23" s="615"/>
      <c r="BN23" s="615"/>
      <c r="BO23" s="615"/>
      <c r="BP23" s="615"/>
      <c r="BQ23" s="615"/>
      <c r="BR23" s="615"/>
      <c r="BS23" s="616"/>
      <c r="BT23" s="695" t="s">
        <v>432</v>
      </c>
      <c r="BU23" s="696"/>
      <c r="BV23" s="696"/>
      <c r="BW23" s="696"/>
      <c r="BX23" s="696"/>
      <c r="BY23" s="696"/>
      <c r="BZ23" s="696"/>
      <c r="CA23" s="696"/>
      <c r="CB23" s="696"/>
      <c r="CC23" s="696"/>
      <c r="CD23" s="696"/>
      <c r="CE23" s="696"/>
      <c r="CF23" s="696"/>
      <c r="CG23" s="696"/>
      <c r="CH23" s="696"/>
      <c r="CI23" s="696"/>
      <c r="CJ23" s="696"/>
      <c r="CK23" s="696"/>
      <c r="CL23" s="696"/>
      <c r="CM23" s="696"/>
      <c r="CN23" s="696"/>
      <c r="CO23" s="696"/>
      <c r="CP23" s="696"/>
      <c r="CQ23" s="697"/>
      <c r="CR23" s="215" t="s">
        <v>39</v>
      </c>
      <c r="CS23" s="698"/>
      <c r="CT23" s="698"/>
      <c r="CU23" s="698"/>
      <c r="CV23" s="698"/>
      <c r="CW23" s="698"/>
      <c r="CX23" s="698"/>
      <c r="CY23" s="698"/>
      <c r="CZ23" s="698"/>
      <c r="DA23" s="699"/>
      <c r="DB23" s="700"/>
      <c r="DC23" s="701"/>
      <c r="DD23" s="701"/>
      <c r="DE23" s="701"/>
      <c r="DF23" s="702"/>
    </row>
    <row r="24" spans="1:137" ht="25" customHeight="1" x14ac:dyDescent="0.15">
      <c r="A24" s="603"/>
      <c r="B24" s="604"/>
      <c r="C24" s="604"/>
      <c r="D24" s="604"/>
      <c r="E24" s="604"/>
      <c r="F24" s="604"/>
      <c r="G24" s="604"/>
      <c r="H24" s="604"/>
      <c r="I24" s="605"/>
      <c r="J24" s="661"/>
      <c r="K24" s="662"/>
      <c r="L24" s="662"/>
      <c r="M24" s="662"/>
      <c r="N24" s="663"/>
      <c r="O24" s="603"/>
      <c r="P24" s="604"/>
      <c r="Q24" s="604"/>
      <c r="R24" s="605"/>
      <c r="S24" s="603"/>
      <c r="T24" s="604"/>
      <c r="U24" s="604"/>
      <c r="V24" s="604"/>
      <c r="W24" s="604"/>
      <c r="X24" s="605"/>
      <c r="Y24" s="664"/>
      <c r="Z24" s="665"/>
      <c r="AA24" s="665"/>
      <c r="AB24" s="666"/>
      <c r="AC24" s="667"/>
      <c r="AD24" s="604"/>
      <c r="AE24" s="604"/>
      <c r="AF24" s="605"/>
      <c r="AG24" s="667"/>
      <c r="AH24" s="604"/>
      <c r="AI24" s="604"/>
      <c r="AJ24" s="605"/>
      <c r="AK24" s="603"/>
      <c r="AL24" s="604"/>
      <c r="AM24" s="604"/>
      <c r="AN24" s="605"/>
      <c r="AO24" s="603"/>
      <c r="AP24" s="604"/>
      <c r="AQ24" s="604"/>
      <c r="AR24" s="604"/>
      <c r="AS24" s="604"/>
      <c r="AT24" s="604"/>
      <c r="AU24" s="604"/>
      <c r="AV24" s="605"/>
      <c r="AW24" s="603"/>
      <c r="AX24" s="604"/>
      <c r="AY24" s="604"/>
      <c r="AZ24" s="604"/>
      <c r="BA24" s="604"/>
      <c r="BB24" s="604"/>
      <c r="BC24" s="604"/>
      <c r="BD24" s="605"/>
      <c r="BE24" s="603"/>
      <c r="BF24" s="604"/>
      <c r="BG24" s="604"/>
      <c r="BH24" s="604"/>
      <c r="BI24" s="604"/>
      <c r="BJ24" s="604"/>
      <c r="BK24" s="604"/>
      <c r="BL24" s="604"/>
      <c r="BM24" s="604"/>
      <c r="BN24" s="604"/>
      <c r="BO24" s="604"/>
      <c r="BP24" s="604"/>
      <c r="BQ24" s="604"/>
      <c r="BR24" s="604"/>
      <c r="BS24" s="605"/>
      <c r="BT24" s="703"/>
      <c r="BU24" s="704"/>
      <c r="BV24" s="704"/>
      <c r="BW24" s="704"/>
      <c r="BX24" s="704"/>
      <c r="BY24" s="704"/>
      <c r="BZ24" s="704"/>
      <c r="CA24" s="704"/>
      <c r="CB24" s="704"/>
      <c r="CC24" s="704"/>
      <c r="CD24" s="704"/>
      <c r="CE24" s="704"/>
      <c r="CF24" s="704"/>
      <c r="CG24" s="704"/>
      <c r="CH24" s="704"/>
      <c r="CI24" s="704"/>
      <c r="CJ24" s="704"/>
      <c r="CK24" s="704"/>
      <c r="CL24" s="704"/>
      <c r="CM24" s="704"/>
      <c r="CN24" s="704"/>
      <c r="CO24" s="704"/>
      <c r="CP24" s="704"/>
      <c r="CQ24" s="705"/>
      <c r="CR24" s="706"/>
      <c r="CS24" s="704"/>
      <c r="CT24" s="704"/>
      <c r="CU24" s="704"/>
      <c r="CV24" s="704"/>
      <c r="CW24" s="704"/>
      <c r="CX24" s="704"/>
      <c r="CY24" s="704"/>
      <c r="CZ24" s="704"/>
      <c r="DA24" s="705"/>
      <c r="DB24" s="664"/>
      <c r="DC24" s="665"/>
      <c r="DD24" s="665"/>
      <c r="DE24" s="665"/>
      <c r="DF24" s="666"/>
    </row>
    <row r="25" spans="1:137" ht="21" customHeight="1" x14ac:dyDescent="0.15">
      <c r="A25" s="41"/>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3"/>
    </row>
    <row r="26" spans="1:137" ht="21" customHeight="1" x14ac:dyDescent="0.2">
      <c r="A26" s="4"/>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3"/>
      <c r="CY26" s="3"/>
      <c r="CZ26" s="3"/>
      <c r="DA26" s="3"/>
      <c r="DB26" s="3"/>
      <c r="DC26" s="3"/>
      <c r="DD26" s="3"/>
      <c r="DE26" s="3"/>
      <c r="DF26" s="46"/>
    </row>
    <row r="27" spans="1:137" ht="21" customHeight="1" x14ac:dyDescent="0.15">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3"/>
      <c r="CY27" s="3"/>
      <c r="CZ27" s="3"/>
      <c r="DA27" s="3"/>
      <c r="DB27" s="3"/>
      <c r="DC27" s="3"/>
      <c r="DD27" s="3"/>
      <c r="DE27" s="3"/>
      <c r="DF27" s="46"/>
    </row>
    <row r="28" spans="1:137" s="6" customFormat="1" ht="10.5" customHeight="1" x14ac:dyDescent="0.15">
      <c r="A28" s="4"/>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3"/>
      <c r="CY28" s="3"/>
      <c r="CZ28" s="3"/>
      <c r="DA28" s="3"/>
      <c r="DB28" s="3"/>
      <c r="DC28" s="3"/>
      <c r="DD28" s="3"/>
      <c r="DE28" s="3"/>
      <c r="DF28" s="46"/>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row>
    <row r="29" spans="1:137" ht="21" customHeight="1" x14ac:dyDescent="0.15">
      <c r="A29" s="4"/>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3"/>
      <c r="CY29" s="3"/>
      <c r="CZ29" s="3"/>
      <c r="DA29" s="3"/>
      <c r="DB29" s="3"/>
      <c r="DC29" s="3"/>
      <c r="DD29" s="3"/>
      <c r="DE29" s="3"/>
      <c r="DF29" s="46"/>
    </row>
    <row r="30" spans="1:137" ht="15.75" customHeight="1" x14ac:dyDescent="0.15">
      <c r="A30" s="4"/>
      <c r="B30" s="3"/>
      <c r="C30" s="3"/>
      <c r="D30" s="3"/>
      <c r="E30" s="3"/>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46"/>
    </row>
    <row r="31" spans="1:137" ht="14.25" customHeight="1" x14ac:dyDescent="0.15">
      <c r="A31" s="4"/>
      <c r="B31" s="3"/>
      <c r="C31" s="3"/>
      <c r="D31" s="3"/>
      <c r="E31" s="3"/>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3"/>
      <c r="AS31" s="3"/>
      <c r="AT31" s="3"/>
      <c r="AU31" s="3"/>
      <c r="AV31" s="3"/>
      <c r="AW31" s="3"/>
      <c r="AX31" s="3"/>
      <c r="AY31" s="3"/>
      <c r="AZ31" s="3"/>
      <c r="BA31" s="3"/>
      <c r="BB31" s="3"/>
      <c r="BC31" s="3"/>
      <c r="BD31" s="3"/>
      <c r="BE31" s="3"/>
      <c r="BF31" s="3"/>
      <c r="BG31" s="3"/>
      <c r="BH31" s="3"/>
      <c r="BI31" s="3"/>
      <c r="BJ31" s="3"/>
      <c r="BK31" s="3"/>
      <c r="BL31" s="3"/>
      <c r="BM31" s="3"/>
      <c r="BN31" s="3"/>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3"/>
      <c r="CY31" s="3"/>
      <c r="CZ31" s="3"/>
      <c r="DA31" s="3"/>
      <c r="DB31" s="3"/>
      <c r="DC31" s="3"/>
      <c r="DD31" s="3"/>
      <c r="DE31" s="3"/>
      <c r="DF31" s="46"/>
    </row>
    <row r="32" spans="1:137" ht="7.5" customHeight="1" x14ac:dyDescent="0.15">
      <c r="A32" s="44"/>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c r="CP32" s="45"/>
      <c r="CQ32" s="45"/>
      <c r="CR32" s="45"/>
      <c r="CS32" s="45"/>
      <c r="CT32" s="45"/>
      <c r="CU32" s="45"/>
      <c r="CV32" s="45"/>
      <c r="CW32" s="45"/>
      <c r="CX32" s="45"/>
      <c r="CY32" s="45"/>
      <c r="CZ32" s="45"/>
      <c r="DA32" s="45"/>
      <c r="DB32" s="45"/>
      <c r="DC32" s="45"/>
      <c r="DD32" s="45"/>
      <c r="DE32" s="45"/>
      <c r="DF32" s="47"/>
    </row>
    <row r="33" spans="1:110" ht="15.75" customHeight="1" x14ac:dyDescent="0.1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row>
    <row r="34" spans="1:110" ht="15.75" customHeight="1" x14ac:dyDescent="0.15">
      <c r="A34" s="445" t="s">
        <v>420</v>
      </c>
      <c r="B34" s="447"/>
      <c r="C34" s="447"/>
      <c r="D34" s="447"/>
      <c r="E34" s="447"/>
      <c r="F34" s="447"/>
      <c r="G34" s="447"/>
      <c r="H34" s="447"/>
      <c r="I34" s="447"/>
      <c r="J34" s="447"/>
      <c r="K34" s="447"/>
      <c r="L34" s="447"/>
      <c r="M34" s="447"/>
      <c r="N34" s="447"/>
      <c r="O34" s="447"/>
      <c r="P34" s="447"/>
      <c r="Q34" s="447"/>
      <c r="R34" s="447"/>
      <c r="S34" s="447"/>
      <c r="T34" s="447"/>
      <c r="U34" s="447"/>
      <c r="V34" s="447"/>
      <c r="W34" s="447"/>
      <c r="X34" s="447"/>
      <c r="Y34" s="447"/>
      <c r="Z34" s="447"/>
      <c r="AA34" s="447"/>
      <c r="AB34" s="447"/>
      <c r="AC34" s="447"/>
      <c r="AD34" s="447"/>
      <c r="AE34" s="447"/>
      <c r="AF34" s="447"/>
      <c r="AG34" s="447"/>
      <c r="AH34" s="447"/>
      <c r="AI34" s="447"/>
      <c r="AJ34" s="447"/>
      <c r="AK34" s="447"/>
      <c r="AL34" s="447"/>
      <c r="AM34" s="447"/>
      <c r="AN34" s="446"/>
      <c r="AO34" s="445" t="s">
        <v>438</v>
      </c>
      <c r="AP34" s="447"/>
      <c r="AQ34" s="447"/>
      <c r="AR34" s="447"/>
      <c r="AS34" s="447"/>
      <c r="AT34" s="447"/>
      <c r="AU34" s="447"/>
      <c r="AV34" s="447"/>
      <c r="AW34" s="447"/>
      <c r="AX34" s="447"/>
      <c r="AY34" s="447"/>
      <c r="AZ34" s="447"/>
      <c r="BA34" s="447"/>
      <c r="BB34" s="447"/>
      <c r="BC34" s="447"/>
      <c r="BD34" s="447"/>
      <c r="BE34" s="447"/>
      <c r="BF34" s="447"/>
      <c r="BG34" s="447"/>
      <c r="BH34" s="447"/>
      <c r="BI34" s="447"/>
      <c r="BJ34" s="447"/>
      <c r="BK34" s="447"/>
      <c r="BL34" s="447"/>
      <c r="BM34" s="447"/>
      <c r="BN34" s="447"/>
      <c r="BO34" s="447"/>
      <c r="BP34" s="447"/>
      <c r="BQ34" s="447"/>
      <c r="BR34" s="447"/>
      <c r="BS34" s="447"/>
      <c r="BT34" s="447"/>
      <c r="BU34" s="447"/>
      <c r="BV34" s="447"/>
      <c r="BW34" s="447"/>
      <c r="BX34" s="447"/>
      <c r="BY34" s="447"/>
      <c r="BZ34" s="447"/>
      <c r="CA34" s="447"/>
      <c r="CB34" s="447"/>
      <c r="CC34" s="447"/>
      <c r="CD34" s="447"/>
      <c r="CE34" s="447"/>
      <c r="CF34" s="447"/>
      <c r="CG34" s="447"/>
      <c r="CH34" s="447"/>
      <c r="CI34" s="447"/>
      <c r="CJ34" s="447"/>
      <c r="CK34" s="447"/>
      <c r="CL34" s="447"/>
      <c r="CM34" s="447"/>
      <c r="CN34" s="447"/>
      <c r="CO34" s="447"/>
      <c r="CP34" s="447"/>
      <c r="CQ34" s="447"/>
      <c r="CR34" s="447"/>
      <c r="CS34" s="447"/>
      <c r="CT34" s="447"/>
      <c r="CU34" s="447"/>
      <c r="CV34" s="447"/>
      <c r="CW34" s="447"/>
      <c r="CX34" s="447"/>
      <c r="CY34" s="447"/>
      <c r="CZ34" s="447"/>
      <c r="DA34" s="446"/>
      <c r="DB34" s="462" t="s">
        <v>20</v>
      </c>
      <c r="DC34" s="668"/>
      <c r="DD34" s="668"/>
      <c r="DE34" s="668"/>
      <c r="DF34" s="669"/>
    </row>
    <row r="35" spans="1:110" ht="15.75" customHeight="1" x14ac:dyDescent="0.15">
      <c r="A35" s="462" t="s">
        <v>21</v>
      </c>
      <c r="B35" s="668"/>
      <c r="C35" s="668"/>
      <c r="D35" s="668"/>
      <c r="E35" s="668"/>
      <c r="F35" s="668"/>
      <c r="G35" s="668"/>
      <c r="H35" s="668"/>
      <c r="I35" s="669"/>
      <c r="J35" s="462" t="s">
        <v>22</v>
      </c>
      <c r="K35" s="668"/>
      <c r="L35" s="668"/>
      <c r="M35" s="668"/>
      <c r="N35" s="669"/>
      <c r="O35" s="462" t="s">
        <v>23</v>
      </c>
      <c r="P35" s="668"/>
      <c r="Q35" s="668"/>
      <c r="R35" s="669"/>
      <c r="S35" s="462" t="s">
        <v>24</v>
      </c>
      <c r="T35" s="668"/>
      <c r="U35" s="668"/>
      <c r="V35" s="668"/>
      <c r="W35" s="668"/>
      <c r="X35" s="669"/>
      <c r="Y35" s="452" t="s">
        <v>426</v>
      </c>
      <c r="Z35" s="668"/>
      <c r="AA35" s="668"/>
      <c r="AB35" s="669"/>
      <c r="AC35" s="673" t="s">
        <v>26</v>
      </c>
      <c r="AD35" s="674"/>
      <c r="AE35" s="674"/>
      <c r="AF35" s="675"/>
      <c r="AG35" s="452" t="s">
        <v>184</v>
      </c>
      <c r="AH35" s="682"/>
      <c r="AI35" s="682"/>
      <c r="AJ35" s="683"/>
      <c r="AK35" s="452" t="s">
        <v>28</v>
      </c>
      <c r="AL35" s="682"/>
      <c r="AM35" s="682"/>
      <c r="AN35" s="683"/>
      <c r="AO35" s="452" t="s">
        <v>54</v>
      </c>
      <c r="AP35" s="682"/>
      <c r="AQ35" s="682"/>
      <c r="AR35" s="682"/>
      <c r="AS35" s="682"/>
      <c r="AT35" s="682"/>
      <c r="AU35" s="682"/>
      <c r="AV35" s="682"/>
      <c r="AW35" s="682"/>
      <c r="AX35" s="682"/>
      <c r="AY35" s="682"/>
      <c r="AZ35" s="682"/>
      <c r="BA35" s="682"/>
      <c r="BB35" s="682"/>
      <c r="BC35" s="682"/>
      <c r="BD35" s="682"/>
      <c r="BE35" s="682"/>
      <c r="BF35" s="682"/>
      <c r="BG35" s="682"/>
      <c r="BH35" s="682"/>
      <c r="BI35" s="682"/>
      <c r="BJ35" s="682"/>
      <c r="BK35" s="682"/>
      <c r="BL35" s="682"/>
      <c r="BM35" s="682"/>
      <c r="BN35" s="682"/>
      <c r="BO35" s="682"/>
      <c r="BP35" s="682"/>
      <c r="BQ35" s="682"/>
      <c r="BR35" s="683"/>
      <c r="BS35" s="372" t="s">
        <v>55</v>
      </c>
      <c r="BT35" s="373"/>
      <c r="BU35" s="373"/>
      <c r="BV35" s="373"/>
      <c r="BW35" s="373"/>
      <c r="BX35" s="373"/>
      <c r="BY35" s="373"/>
      <c r="BZ35" s="373"/>
      <c r="CA35" s="373"/>
      <c r="CB35" s="373"/>
      <c r="CC35" s="373"/>
      <c r="CD35" s="373"/>
      <c r="CE35" s="373"/>
      <c r="CF35" s="373"/>
      <c r="CG35" s="373"/>
      <c r="CH35" s="373"/>
      <c r="CI35" s="374"/>
      <c r="CJ35" s="452" t="s">
        <v>439</v>
      </c>
      <c r="CK35" s="682"/>
      <c r="CL35" s="682"/>
      <c r="CM35" s="682"/>
      <c r="CN35" s="682"/>
      <c r="CO35" s="682"/>
      <c r="CP35" s="682"/>
      <c r="CQ35" s="682"/>
      <c r="CR35" s="682"/>
      <c r="CS35" s="682"/>
      <c r="CT35" s="683"/>
      <c r="CU35" s="686" t="s">
        <v>440</v>
      </c>
      <c r="CV35" s="687"/>
      <c r="CW35" s="687"/>
      <c r="CX35" s="687"/>
      <c r="CY35" s="687"/>
      <c r="CZ35" s="687"/>
      <c r="DA35" s="688"/>
      <c r="DB35" s="499"/>
      <c r="DC35" s="670"/>
      <c r="DD35" s="670"/>
      <c r="DE35" s="670"/>
      <c r="DF35" s="671"/>
    </row>
    <row r="36" spans="1:110" ht="15.75" customHeight="1" x14ac:dyDescent="0.15">
      <c r="A36" s="499"/>
      <c r="B36" s="670"/>
      <c r="C36" s="670"/>
      <c r="D36" s="670"/>
      <c r="E36" s="670"/>
      <c r="F36" s="670"/>
      <c r="G36" s="670"/>
      <c r="H36" s="670"/>
      <c r="I36" s="671"/>
      <c r="J36" s="499"/>
      <c r="K36" s="670"/>
      <c r="L36" s="670"/>
      <c r="M36" s="670"/>
      <c r="N36" s="671"/>
      <c r="O36" s="499"/>
      <c r="P36" s="670"/>
      <c r="Q36" s="670"/>
      <c r="R36" s="671"/>
      <c r="S36" s="499"/>
      <c r="T36" s="670"/>
      <c r="U36" s="670"/>
      <c r="V36" s="670"/>
      <c r="W36" s="670"/>
      <c r="X36" s="671"/>
      <c r="Y36" s="499"/>
      <c r="Z36" s="670"/>
      <c r="AA36" s="670"/>
      <c r="AB36" s="671"/>
      <c r="AC36" s="676"/>
      <c r="AD36" s="677"/>
      <c r="AE36" s="677"/>
      <c r="AF36" s="678"/>
      <c r="AG36" s="456"/>
      <c r="AH36" s="457"/>
      <c r="AI36" s="457"/>
      <c r="AJ36" s="684"/>
      <c r="AK36" s="456"/>
      <c r="AL36" s="457"/>
      <c r="AM36" s="457"/>
      <c r="AN36" s="684"/>
      <c r="AO36" s="456"/>
      <c r="AP36" s="457"/>
      <c r="AQ36" s="457"/>
      <c r="AR36" s="457"/>
      <c r="AS36" s="457"/>
      <c r="AT36" s="457"/>
      <c r="AU36" s="457"/>
      <c r="AV36" s="457"/>
      <c r="AW36" s="457"/>
      <c r="AX36" s="457"/>
      <c r="AY36" s="457"/>
      <c r="AZ36" s="457"/>
      <c r="BA36" s="457"/>
      <c r="BB36" s="457"/>
      <c r="BC36" s="457"/>
      <c r="BD36" s="457"/>
      <c r="BE36" s="457"/>
      <c r="BF36" s="457"/>
      <c r="BG36" s="457"/>
      <c r="BH36" s="457"/>
      <c r="BI36" s="457"/>
      <c r="BJ36" s="457"/>
      <c r="BK36" s="457"/>
      <c r="BL36" s="457"/>
      <c r="BM36" s="457"/>
      <c r="BN36" s="457"/>
      <c r="BO36" s="457"/>
      <c r="BP36" s="457"/>
      <c r="BQ36" s="457"/>
      <c r="BR36" s="684"/>
      <c r="BS36" s="375"/>
      <c r="BT36" s="376"/>
      <c r="BU36" s="376"/>
      <c r="BV36" s="376"/>
      <c r="BW36" s="376"/>
      <c r="BX36" s="376"/>
      <c r="BY36" s="376"/>
      <c r="BZ36" s="376"/>
      <c r="CA36" s="376"/>
      <c r="CB36" s="376"/>
      <c r="CC36" s="376"/>
      <c r="CD36" s="376"/>
      <c r="CE36" s="376"/>
      <c r="CF36" s="376"/>
      <c r="CG36" s="376"/>
      <c r="CH36" s="376"/>
      <c r="CI36" s="377"/>
      <c r="CJ36" s="456"/>
      <c r="CK36" s="457"/>
      <c r="CL36" s="457"/>
      <c r="CM36" s="457"/>
      <c r="CN36" s="457"/>
      <c r="CO36" s="457"/>
      <c r="CP36" s="457"/>
      <c r="CQ36" s="457"/>
      <c r="CR36" s="457"/>
      <c r="CS36" s="457"/>
      <c r="CT36" s="684"/>
      <c r="CU36" s="689"/>
      <c r="CV36" s="690"/>
      <c r="CW36" s="690"/>
      <c r="CX36" s="690"/>
      <c r="CY36" s="690"/>
      <c r="CZ36" s="690"/>
      <c r="DA36" s="691"/>
      <c r="DB36" s="499"/>
      <c r="DC36" s="670"/>
      <c r="DD36" s="670"/>
      <c r="DE36" s="670"/>
      <c r="DF36" s="671"/>
    </row>
    <row r="37" spans="1:110" ht="15.75" customHeight="1" x14ac:dyDescent="0.15">
      <c r="A37" s="463"/>
      <c r="B37" s="448"/>
      <c r="C37" s="448"/>
      <c r="D37" s="448"/>
      <c r="E37" s="448"/>
      <c r="F37" s="448"/>
      <c r="G37" s="448"/>
      <c r="H37" s="448"/>
      <c r="I37" s="672"/>
      <c r="J37" s="463"/>
      <c r="K37" s="448"/>
      <c r="L37" s="448"/>
      <c r="M37" s="448"/>
      <c r="N37" s="672"/>
      <c r="O37" s="463"/>
      <c r="P37" s="448"/>
      <c r="Q37" s="448"/>
      <c r="R37" s="672"/>
      <c r="S37" s="463"/>
      <c r="T37" s="448"/>
      <c r="U37" s="448"/>
      <c r="V37" s="448"/>
      <c r="W37" s="448"/>
      <c r="X37" s="672"/>
      <c r="Y37" s="463"/>
      <c r="Z37" s="448"/>
      <c r="AA37" s="448"/>
      <c r="AB37" s="672"/>
      <c r="AC37" s="679"/>
      <c r="AD37" s="680"/>
      <c r="AE37" s="680"/>
      <c r="AF37" s="681"/>
      <c r="AG37" s="453"/>
      <c r="AH37" s="458"/>
      <c r="AI37" s="458"/>
      <c r="AJ37" s="685"/>
      <c r="AK37" s="453"/>
      <c r="AL37" s="458"/>
      <c r="AM37" s="458"/>
      <c r="AN37" s="685"/>
      <c r="AO37" s="453"/>
      <c r="AP37" s="458"/>
      <c r="AQ37" s="458"/>
      <c r="AR37" s="458"/>
      <c r="AS37" s="458"/>
      <c r="AT37" s="458"/>
      <c r="AU37" s="458"/>
      <c r="AV37" s="458"/>
      <c r="AW37" s="458"/>
      <c r="AX37" s="458"/>
      <c r="AY37" s="458"/>
      <c r="AZ37" s="458"/>
      <c r="BA37" s="458"/>
      <c r="BB37" s="458"/>
      <c r="BC37" s="458"/>
      <c r="BD37" s="458"/>
      <c r="BE37" s="458"/>
      <c r="BF37" s="458"/>
      <c r="BG37" s="458"/>
      <c r="BH37" s="458"/>
      <c r="BI37" s="458"/>
      <c r="BJ37" s="458"/>
      <c r="BK37" s="458"/>
      <c r="BL37" s="458"/>
      <c r="BM37" s="458"/>
      <c r="BN37" s="458"/>
      <c r="BO37" s="458"/>
      <c r="BP37" s="458"/>
      <c r="BQ37" s="458"/>
      <c r="BR37" s="685"/>
      <c r="BS37" s="378"/>
      <c r="BT37" s="379"/>
      <c r="BU37" s="379"/>
      <c r="BV37" s="379"/>
      <c r="BW37" s="379"/>
      <c r="BX37" s="379"/>
      <c r="BY37" s="379"/>
      <c r="BZ37" s="379"/>
      <c r="CA37" s="379"/>
      <c r="CB37" s="379"/>
      <c r="CC37" s="379"/>
      <c r="CD37" s="379"/>
      <c r="CE37" s="379"/>
      <c r="CF37" s="379"/>
      <c r="CG37" s="379"/>
      <c r="CH37" s="379"/>
      <c r="CI37" s="380"/>
      <c r="CJ37" s="453"/>
      <c r="CK37" s="458"/>
      <c r="CL37" s="458"/>
      <c r="CM37" s="458"/>
      <c r="CN37" s="458"/>
      <c r="CO37" s="458"/>
      <c r="CP37" s="458"/>
      <c r="CQ37" s="458"/>
      <c r="CR37" s="458"/>
      <c r="CS37" s="458"/>
      <c r="CT37" s="685"/>
      <c r="CU37" s="692"/>
      <c r="CV37" s="693"/>
      <c r="CW37" s="693"/>
      <c r="CX37" s="693"/>
      <c r="CY37" s="693"/>
      <c r="CZ37" s="693"/>
      <c r="DA37" s="694"/>
      <c r="DB37" s="463"/>
      <c r="DC37" s="448"/>
      <c r="DD37" s="448"/>
      <c r="DE37" s="448"/>
      <c r="DF37" s="672"/>
    </row>
    <row r="38" spans="1:110" ht="25" customHeight="1" x14ac:dyDescent="0.15">
      <c r="A38" s="637" t="s">
        <v>29</v>
      </c>
      <c r="B38" s="638"/>
      <c r="C38" s="638"/>
      <c r="D38" s="638"/>
      <c r="E38" s="638"/>
      <c r="F38" s="638"/>
      <c r="G38" s="638"/>
      <c r="H38" s="638"/>
      <c r="I38" s="639"/>
      <c r="J38" s="640" t="s">
        <v>30</v>
      </c>
      <c r="K38" s="641"/>
      <c r="L38" s="641"/>
      <c r="M38" s="641"/>
      <c r="N38" s="642"/>
      <c r="O38" s="643">
        <v>12</v>
      </c>
      <c r="P38" s="644"/>
      <c r="Q38" s="644"/>
      <c r="R38" s="645"/>
      <c r="S38" s="643">
        <v>16</v>
      </c>
      <c r="T38" s="644"/>
      <c r="U38" s="644"/>
      <c r="V38" s="644"/>
      <c r="W38" s="644"/>
      <c r="X38" s="645"/>
      <c r="Y38" s="643" t="s">
        <v>31</v>
      </c>
      <c r="Z38" s="646"/>
      <c r="AA38" s="646"/>
      <c r="AB38" s="647"/>
      <c r="AC38" s="648">
        <v>1.6</v>
      </c>
      <c r="AD38" s="649"/>
      <c r="AE38" s="649"/>
      <c r="AF38" s="650"/>
      <c r="AG38" s="657" t="s">
        <v>32</v>
      </c>
      <c r="AH38" s="644"/>
      <c r="AI38" s="644"/>
      <c r="AJ38" s="645"/>
      <c r="AK38" s="643">
        <v>65</v>
      </c>
      <c r="AL38" s="644"/>
      <c r="AM38" s="644"/>
      <c r="AN38" s="645"/>
      <c r="AO38" s="658"/>
      <c r="AP38" s="659"/>
      <c r="AQ38" s="659"/>
      <c r="AR38" s="659"/>
      <c r="AS38" s="659"/>
      <c r="AT38" s="659"/>
      <c r="AU38" s="659"/>
      <c r="AV38" s="659"/>
      <c r="AW38" s="659"/>
      <c r="AX38" s="659"/>
      <c r="AY38" s="659"/>
      <c r="AZ38" s="659"/>
      <c r="BA38" s="659"/>
      <c r="BB38" s="659"/>
      <c r="BC38" s="659"/>
      <c r="BD38" s="659"/>
      <c r="BE38" s="659"/>
      <c r="BF38" s="659"/>
      <c r="BG38" s="659"/>
      <c r="BH38" s="659"/>
      <c r="BI38" s="659"/>
      <c r="BJ38" s="659"/>
      <c r="BK38" s="659"/>
      <c r="BL38" s="659"/>
      <c r="BM38" s="659"/>
      <c r="BN38" s="659"/>
      <c r="BO38" s="659"/>
      <c r="BP38" s="659"/>
      <c r="BQ38" s="659"/>
      <c r="BR38" s="660"/>
      <c r="BS38" s="658"/>
      <c r="BT38" s="659"/>
      <c r="BU38" s="659"/>
      <c r="BV38" s="659"/>
      <c r="BW38" s="659"/>
      <c r="BX38" s="659"/>
      <c r="BY38" s="659"/>
      <c r="BZ38" s="659"/>
      <c r="CA38" s="659"/>
      <c r="CB38" s="659"/>
      <c r="CC38" s="659"/>
      <c r="CD38" s="659"/>
      <c r="CE38" s="659"/>
      <c r="CF38" s="659"/>
      <c r="CG38" s="659"/>
      <c r="CH38" s="659"/>
      <c r="CI38" s="660"/>
      <c r="CJ38" s="658"/>
      <c r="CK38" s="659"/>
      <c r="CL38" s="659"/>
      <c r="CM38" s="659"/>
      <c r="CN38" s="659"/>
      <c r="CO38" s="659"/>
      <c r="CP38" s="659"/>
      <c r="CQ38" s="659"/>
      <c r="CR38" s="659"/>
      <c r="CS38" s="659"/>
      <c r="CT38" s="660"/>
      <c r="CU38" s="658"/>
      <c r="CV38" s="659"/>
      <c r="CW38" s="659"/>
      <c r="CX38" s="659"/>
      <c r="CY38" s="659"/>
      <c r="CZ38" s="659"/>
      <c r="DA38" s="660"/>
      <c r="DB38" s="654"/>
      <c r="DC38" s="655"/>
      <c r="DD38" s="655"/>
      <c r="DE38" s="655"/>
      <c r="DF38" s="656"/>
    </row>
    <row r="39" spans="1:110" ht="25" customHeight="1" x14ac:dyDescent="0.15">
      <c r="A39" s="614" t="s">
        <v>39</v>
      </c>
      <c r="B39" s="615"/>
      <c r="C39" s="615"/>
      <c r="D39" s="615"/>
      <c r="E39" s="615"/>
      <c r="F39" s="615"/>
      <c r="G39" s="615"/>
      <c r="H39" s="615"/>
      <c r="I39" s="616"/>
      <c r="J39" s="524" t="s">
        <v>30</v>
      </c>
      <c r="K39" s="617"/>
      <c r="L39" s="617"/>
      <c r="M39" s="617"/>
      <c r="N39" s="618"/>
      <c r="O39" s="506">
        <v>12</v>
      </c>
      <c r="P39" s="619"/>
      <c r="Q39" s="619"/>
      <c r="R39" s="620"/>
      <c r="S39" s="506">
        <v>17</v>
      </c>
      <c r="T39" s="619"/>
      <c r="U39" s="619"/>
      <c r="V39" s="619"/>
      <c r="W39" s="619"/>
      <c r="X39" s="620"/>
      <c r="Y39" s="506" t="s">
        <v>31</v>
      </c>
      <c r="Z39" s="507"/>
      <c r="AA39" s="507"/>
      <c r="AB39" s="508"/>
      <c r="AC39" s="651"/>
      <c r="AD39" s="652"/>
      <c r="AE39" s="652"/>
      <c r="AF39" s="653"/>
      <c r="AG39" s="624" t="s">
        <v>32</v>
      </c>
      <c r="AH39" s="619"/>
      <c r="AI39" s="619"/>
      <c r="AJ39" s="620"/>
      <c r="AK39" s="506">
        <v>55</v>
      </c>
      <c r="AL39" s="619"/>
      <c r="AM39" s="619"/>
      <c r="AN39" s="620"/>
      <c r="AO39" s="625"/>
      <c r="AP39" s="626"/>
      <c r="AQ39" s="626"/>
      <c r="AR39" s="626"/>
      <c r="AS39" s="626"/>
      <c r="AT39" s="626"/>
      <c r="AU39" s="626"/>
      <c r="AV39" s="626"/>
      <c r="AW39" s="626"/>
      <c r="AX39" s="626"/>
      <c r="AY39" s="626"/>
      <c r="AZ39" s="626"/>
      <c r="BA39" s="626"/>
      <c r="BB39" s="626"/>
      <c r="BC39" s="626"/>
      <c r="BD39" s="626"/>
      <c r="BE39" s="626"/>
      <c r="BF39" s="626"/>
      <c r="BG39" s="626"/>
      <c r="BH39" s="626"/>
      <c r="BI39" s="626"/>
      <c r="BJ39" s="626"/>
      <c r="BK39" s="626"/>
      <c r="BL39" s="626"/>
      <c r="BM39" s="626"/>
      <c r="BN39" s="626"/>
      <c r="BO39" s="626"/>
      <c r="BP39" s="626"/>
      <c r="BQ39" s="626"/>
      <c r="BR39" s="627"/>
      <c r="BS39" s="625"/>
      <c r="BT39" s="626"/>
      <c r="BU39" s="626"/>
      <c r="BV39" s="626"/>
      <c r="BW39" s="626"/>
      <c r="BX39" s="626"/>
      <c r="BY39" s="626"/>
      <c r="BZ39" s="626"/>
      <c r="CA39" s="626"/>
      <c r="CB39" s="626"/>
      <c r="CC39" s="626"/>
      <c r="CD39" s="626"/>
      <c r="CE39" s="626"/>
      <c r="CF39" s="626"/>
      <c r="CG39" s="626"/>
      <c r="CH39" s="626"/>
      <c r="CI39" s="627"/>
      <c r="CJ39" s="625"/>
      <c r="CK39" s="626"/>
      <c r="CL39" s="626"/>
      <c r="CM39" s="626"/>
      <c r="CN39" s="626"/>
      <c r="CO39" s="626"/>
      <c r="CP39" s="626"/>
      <c r="CQ39" s="626"/>
      <c r="CR39" s="626"/>
      <c r="CS39" s="626"/>
      <c r="CT39" s="627"/>
      <c r="CU39" s="625"/>
      <c r="CV39" s="626"/>
      <c r="CW39" s="626"/>
      <c r="CX39" s="626"/>
      <c r="CY39" s="626"/>
      <c r="CZ39" s="626"/>
      <c r="DA39" s="627"/>
      <c r="DB39" s="611"/>
      <c r="DC39" s="612"/>
      <c r="DD39" s="612"/>
      <c r="DE39" s="612"/>
      <c r="DF39" s="613"/>
    </row>
    <row r="40" spans="1:110" ht="25" customHeight="1" x14ac:dyDescent="0.15">
      <c r="A40" s="614" t="s">
        <v>39</v>
      </c>
      <c r="B40" s="615"/>
      <c r="C40" s="615"/>
      <c r="D40" s="615"/>
      <c r="E40" s="615"/>
      <c r="F40" s="615"/>
      <c r="G40" s="615"/>
      <c r="H40" s="615"/>
      <c r="I40" s="616"/>
      <c r="J40" s="524" t="s">
        <v>30</v>
      </c>
      <c r="K40" s="617"/>
      <c r="L40" s="617"/>
      <c r="M40" s="617"/>
      <c r="N40" s="618"/>
      <c r="O40" s="506">
        <v>12</v>
      </c>
      <c r="P40" s="619"/>
      <c r="Q40" s="619"/>
      <c r="R40" s="620"/>
      <c r="S40" s="506">
        <v>18</v>
      </c>
      <c r="T40" s="619"/>
      <c r="U40" s="619"/>
      <c r="V40" s="619"/>
      <c r="W40" s="619"/>
      <c r="X40" s="620"/>
      <c r="Y40" s="506" t="s">
        <v>31</v>
      </c>
      <c r="Z40" s="507"/>
      <c r="AA40" s="507"/>
      <c r="AB40" s="508"/>
      <c r="AC40" s="634"/>
      <c r="AD40" s="635"/>
      <c r="AE40" s="635"/>
      <c r="AF40" s="636"/>
      <c r="AG40" s="624" t="s">
        <v>32</v>
      </c>
      <c r="AH40" s="619"/>
      <c r="AI40" s="619"/>
      <c r="AJ40" s="620"/>
      <c r="AK40" s="506">
        <v>30</v>
      </c>
      <c r="AL40" s="619"/>
      <c r="AM40" s="619"/>
      <c r="AN40" s="620"/>
      <c r="AO40" s="625"/>
      <c r="AP40" s="626"/>
      <c r="AQ40" s="626"/>
      <c r="AR40" s="626"/>
      <c r="AS40" s="626"/>
      <c r="AT40" s="626"/>
      <c r="AU40" s="626"/>
      <c r="AV40" s="626"/>
      <c r="AW40" s="626"/>
      <c r="AX40" s="626"/>
      <c r="AY40" s="626"/>
      <c r="AZ40" s="626"/>
      <c r="BA40" s="626"/>
      <c r="BB40" s="626"/>
      <c r="BC40" s="626"/>
      <c r="BD40" s="626"/>
      <c r="BE40" s="626"/>
      <c r="BF40" s="626"/>
      <c r="BG40" s="626"/>
      <c r="BH40" s="626"/>
      <c r="BI40" s="626"/>
      <c r="BJ40" s="626"/>
      <c r="BK40" s="626"/>
      <c r="BL40" s="626"/>
      <c r="BM40" s="626"/>
      <c r="BN40" s="626"/>
      <c r="BO40" s="626"/>
      <c r="BP40" s="626"/>
      <c r="BQ40" s="626"/>
      <c r="BR40" s="627"/>
      <c r="BS40" s="625"/>
      <c r="BT40" s="626"/>
      <c r="BU40" s="626"/>
      <c r="BV40" s="626"/>
      <c r="BW40" s="626"/>
      <c r="BX40" s="626"/>
      <c r="BY40" s="626"/>
      <c r="BZ40" s="626"/>
      <c r="CA40" s="626"/>
      <c r="CB40" s="626"/>
      <c r="CC40" s="626"/>
      <c r="CD40" s="626"/>
      <c r="CE40" s="626"/>
      <c r="CF40" s="626"/>
      <c r="CG40" s="626"/>
      <c r="CH40" s="626"/>
      <c r="CI40" s="627"/>
      <c r="CJ40" s="625"/>
      <c r="CK40" s="626"/>
      <c r="CL40" s="626"/>
      <c r="CM40" s="626"/>
      <c r="CN40" s="626"/>
      <c r="CO40" s="626"/>
      <c r="CP40" s="626"/>
      <c r="CQ40" s="626"/>
      <c r="CR40" s="626"/>
      <c r="CS40" s="626"/>
      <c r="CT40" s="627"/>
      <c r="CU40" s="625"/>
      <c r="CV40" s="626"/>
      <c r="CW40" s="626"/>
      <c r="CX40" s="626"/>
      <c r="CY40" s="626"/>
      <c r="CZ40" s="626"/>
      <c r="DA40" s="627"/>
      <c r="DB40" s="611"/>
      <c r="DC40" s="612"/>
      <c r="DD40" s="612"/>
      <c r="DE40" s="612"/>
      <c r="DF40" s="613"/>
    </row>
    <row r="41" spans="1:110" ht="25" customHeight="1" x14ac:dyDescent="0.15">
      <c r="A41" s="614" t="s">
        <v>39</v>
      </c>
      <c r="B41" s="615"/>
      <c r="C41" s="615"/>
      <c r="D41" s="615"/>
      <c r="E41" s="615"/>
      <c r="F41" s="615"/>
      <c r="G41" s="615"/>
      <c r="H41" s="615"/>
      <c r="I41" s="616"/>
      <c r="J41" s="524" t="s">
        <v>41</v>
      </c>
      <c r="K41" s="617"/>
      <c r="L41" s="617"/>
      <c r="M41" s="617"/>
      <c r="N41" s="618"/>
      <c r="O41" s="506">
        <v>12</v>
      </c>
      <c r="P41" s="619"/>
      <c r="Q41" s="619"/>
      <c r="R41" s="620"/>
      <c r="S41" s="506">
        <v>19</v>
      </c>
      <c r="T41" s="619"/>
      <c r="U41" s="619"/>
      <c r="V41" s="619"/>
      <c r="W41" s="619"/>
      <c r="X41" s="620"/>
      <c r="Y41" s="506" t="s">
        <v>31</v>
      </c>
      <c r="Z41" s="507"/>
      <c r="AA41" s="507"/>
      <c r="AB41" s="508"/>
      <c r="AC41" s="631">
        <v>2.5499999999999998</v>
      </c>
      <c r="AD41" s="632"/>
      <c r="AE41" s="632"/>
      <c r="AF41" s="633"/>
      <c r="AG41" s="624" t="s">
        <v>42</v>
      </c>
      <c r="AH41" s="619"/>
      <c r="AI41" s="619"/>
      <c r="AJ41" s="620"/>
      <c r="AK41" s="506">
        <v>64</v>
      </c>
      <c r="AL41" s="619"/>
      <c r="AM41" s="619"/>
      <c r="AN41" s="620"/>
      <c r="AO41" s="625"/>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7"/>
      <c r="BS41" s="625"/>
      <c r="BT41" s="626"/>
      <c r="BU41" s="626"/>
      <c r="BV41" s="626"/>
      <c r="BW41" s="626"/>
      <c r="BX41" s="626"/>
      <c r="BY41" s="626"/>
      <c r="BZ41" s="626"/>
      <c r="CA41" s="626"/>
      <c r="CB41" s="626"/>
      <c r="CC41" s="626"/>
      <c r="CD41" s="626"/>
      <c r="CE41" s="626"/>
      <c r="CF41" s="626"/>
      <c r="CG41" s="626"/>
      <c r="CH41" s="626"/>
      <c r="CI41" s="627"/>
      <c r="CJ41" s="625"/>
      <c r="CK41" s="626"/>
      <c r="CL41" s="626"/>
      <c r="CM41" s="626"/>
      <c r="CN41" s="626"/>
      <c r="CO41" s="626"/>
      <c r="CP41" s="626"/>
      <c r="CQ41" s="626"/>
      <c r="CR41" s="626"/>
      <c r="CS41" s="626"/>
      <c r="CT41" s="627"/>
      <c r="CU41" s="625"/>
      <c r="CV41" s="626"/>
      <c r="CW41" s="626"/>
      <c r="CX41" s="626"/>
      <c r="CY41" s="626"/>
      <c r="CZ41" s="626"/>
      <c r="DA41" s="627"/>
      <c r="DB41" s="611"/>
      <c r="DC41" s="612"/>
      <c r="DD41" s="612"/>
      <c r="DE41" s="612"/>
      <c r="DF41" s="613"/>
    </row>
    <row r="42" spans="1:110" ht="25" customHeight="1" x14ac:dyDescent="0.15">
      <c r="A42" s="614" t="s">
        <v>39</v>
      </c>
      <c r="B42" s="615"/>
      <c r="C42" s="615"/>
      <c r="D42" s="615"/>
      <c r="E42" s="615"/>
      <c r="F42" s="615"/>
      <c r="G42" s="615"/>
      <c r="H42" s="615"/>
      <c r="I42" s="616"/>
      <c r="J42" s="524" t="s">
        <v>41</v>
      </c>
      <c r="K42" s="617"/>
      <c r="L42" s="617"/>
      <c r="M42" s="617"/>
      <c r="N42" s="618"/>
      <c r="O42" s="506">
        <v>12</v>
      </c>
      <c r="P42" s="619"/>
      <c r="Q42" s="619"/>
      <c r="R42" s="620"/>
      <c r="S42" s="506">
        <v>20</v>
      </c>
      <c r="T42" s="619"/>
      <c r="U42" s="619"/>
      <c r="V42" s="619"/>
      <c r="W42" s="619"/>
      <c r="X42" s="620"/>
      <c r="Y42" s="506" t="s">
        <v>31</v>
      </c>
      <c r="Z42" s="507"/>
      <c r="AA42" s="507"/>
      <c r="AB42" s="508"/>
      <c r="AC42" s="634"/>
      <c r="AD42" s="635"/>
      <c r="AE42" s="635"/>
      <c r="AF42" s="636"/>
      <c r="AG42" s="624" t="s">
        <v>32</v>
      </c>
      <c r="AH42" s="619"/>
      <c r="AI42" s="619"/>
      <c r="AJ42" s="620"/>
      <c r="AK42" s="506">
        <v>58</v>
      </c>
      <c r="AL42" s="619"/>
      <c r="AM42" s="619"/>
      <c r="AN42" s="620"/>
      <c r="AO42" s="625"/>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7"/>
      <c r="BS42" s="625"/>
      <c r="BT42" s="626"/>
      <c r="BU42" s="626"/>
      <c r="BV42" s="626"/>
      <c r="BW42" s="626"/>
      <c r="BX42" s="626"/>
      <c r="BY42" s="626"/>
      <c r="BZ42" s="626"/>
      <c r="CA42" s="626"/>
      <c r="CB42" s="626"/>
      <c r="CC42" s="626"/>
      <c r="CD42" s="626"/>
      <c r="CE42" s="626"/>
      <c r="CF42" s="626"/>
      <c r="CG42" s="626"/>
      <c r="CH42" s="626"/>
      <c r="CI42" s="627"/>
      <c r="CJ42" s="625"/>
      <c r="CK42" s="626"/>
      <c r="CL42" s="626"/>
      <c r="CM42" s="626"/>
      <c r="CN42" s="626"/>
      <c r="CO42" s="626"/>
      <c r="CP42" s="626"/>
      <c r="CQ42" s="626"/>
      <c r="CR42" s="626"/>
      <c r="CS42" s="626"/>
      <c r="CT42" s="627"/>
      <c r="CU42" s="625"/>
      <c r="CV42" s="626"/>
      <c r="CW42" s="626"/>
      <c r="CX42" s="626"/>
      <c r="CY42" s="626"/>
      <c r="CZ42" s="626"/>
      <c r="DA42" s="627"/>
      <c r="DB42" s="611"/>
      <c r="DC42" s="612"/>
      <c r="DD42" s="612"/>
      <c r="DE42" s="612"/>
      <c r="DF42" s="613"/>
    </row>
    <row r="43" spans="1:110" ht="25" customHeight="1" x14ac:dyDescent="0.15">
      <c r="A43" s="614" t="s">
        <v>39</v>
      </c>
      <c r="B43" s="615"/>
      <c r="C43" s="615"/>
      <c r="D43" s="615"/>
      <c r="E43" s="615"/>
      <c r="F43" s="615"/>
      <c r="G43" s="615"/>
      <c r="H43" s="615"/>
      <c r="I43" s="616"/>
      <c r="J43" s="524" t="s">
        <v>45</v>
      </c>
      <c r="K43" s="617"/>
      <c r="L43" s="617"/>
      <c r="M43" s="617"/>
      <c r="N43" s="618"/>
      <c r="O43" s="506">
        <v>12</v>
      </c>
      <c r="P43" s="619"/>
      <c r="Q43" s="619"/>
      <c r="R43" s="620"/>
      <c r="S43" s="506">
        <v>21</v>
      </c>
      <c r="T43" s="619"/>
      <c r="U43" s="619"/>
      <c r="V43" s="619"/>
      <c r="W43" s="619"/>
      <c r="X43" s="620"/>
      <c r="Y43" s="506" t="s">
        <v>31</v>
      </c>
      <c r="Z43" s="507"/>
      <c r="AA43" s="507"/>
      <c r="AB43" s="508"/>
      <c r="AC43" s="621">
        <v>0.62</v>
      </c>
      <c r="AD43" s="622"/>
      <c r="AE43" s="622"/>
      <c r="AF43" s="623"/>
      <c r="AG43" s="624" t="s">
        <v>32</v>
      </c>
      <c r="AH43" s="619"/>
      <c r="AI43" s="619"/>
      <c r="AJ43" s="620"/>
      <c r="AK43" s="506">
        <v>41</v>
      </c>
      <c r="AL43" s="619"/>
      <c r="AM43" s="619"/>
      <c r="AN43" s="620"/>
      <c r="AO43" s="625"/>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7"/>
      <c r="BS43" s="625"/>
      <c r="BT43" s="626"/>
      <c r="BU43" s="626"/>
      <c r="BV43" s="626"/>
      <c r="BW43" s="626"/>
      <c r="BX43" s="626"/>
      <c r="BY43" s="626"/>
      <c r="BZ43" s="626"/>
      <c r="CA43" s="626"/>
      <c r="CB43" s="626"/>
      <c r="CC43" s="626"/>
      <c r="CD43" s="626"/>
      <c r="CE43" s="626"/>
      <c r="CF43" s="626"/>
      <c r="CG43" s="626"/>
      <c r="CH43" s="626"/>
      <c r="CI43" s="627"/>
      <c r="CJ43" s="625"/>
      <c r="CK43" s="626"/>
      <c r="CL43" s="626"/>
      <c r="CM43" s="626"/>
      <c r="CN43" s="626"/>
      <c r="CO43" s="626"/>
      <c r="CP43" s="626"/>
      <c r="CQ43" s="626"/>
      <c r="CR43" s="626"/>
      <c r="CS43" s="626"/>
      <c r="CT43" s="627"/>
      <c r="CU43" s="625"/>
      <c r="CV43" s="626"/>
      <c r="CW43" s="626"/>
      <c r="CX43" s="626"/>
      <c r="CY43" s="626"/>
      <c r="CZ43" s="626"/>
      <c r="DA43" s="627"/>
      <c r="DB43" s="611"/>
      <c r="DC43" s="612"/>
      <c r="DD43" s="612"/>
      <c r="DE43" s="612"/>
      <c r="DF43" s="613"/>
    </row>
    <row r="44" spans="1:110" ht="25" customHeight="1" x14ac:dyDescent="0.15">
      <c r="A44" s="614" t="s">
        <v>435</v>
      </c>
      <c r="B44" s="615"/>
      <c r="C44" s="615"/>
      <c r="D44" s="615"/>
      <c r="E44" s="615"/>
      <c r="F44" s="615"/>
      <c r="G44" s="615"/>
      <c r="H44" s="615"/>
      <c r="I44" s="616"/>
      <c r="J44" s="524" t="s">
        <v>436</v>
      </c>
      <c r="K44" s="617"/>
      <c r="L44" s="617"/>
      <c r="M44" s="617"/>
      <c r="N44" s="618"/>
      <c r="O44" s="506">
        <v>24</v>
      </c>
      <c r="P44" s="619"/>
      <c r="Q44" s="619"/>
      <c r="R44" s="620"/>
      <c r="S44" s="506">
        <v>1</v>
      </c>
      <c r="T44" s="619"/>
      <c r="U44" s="619"/>
      <c r="V44" s="619"/>
      <c r="W44" s="619"/>
      <c r="X44" s="620"/>
      <c r="Y44" s="506" t="s">
        <v>31</v>
      </c>
      <c r="Z44" s="507"/>
      <c r="AA44" s="507"/>
      <c r="AB44" s="508"/>
      <c r="AC44" s="631">
        <v>1.19</v>
      </c>
      <c r="AD44" s="632"/>
      <c r="AE44" s="632"/>
      <c r="AF44" s="633"/>
      <c r="AG44" s="624" t="s">
        <v>32</v>
      </c>
      <c r="AH44" s="619"/>
      <c r="AI44" s="619"/>
      <c r="AJ44" s="620"/>
      <c r="AK44" s="506">
        <v>62</v>
      </c>
      <c r="AL44" s="619"/>
      <c r="AM44" s="619"/>
      <c r="AN44" s="620"/>
      <c r="AO44" s="625" t="s">
        <v>441</v>
      </c>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7"/>
      <c r="BS44" s="625" t="s">
        <v>63</v>
      </c>
      <c r="BT44" s="626"/>
      <c r="BU44" s="626"/>
      <c r="BV44" s="626"/>
      <c r="BW44" s="626"/>
      <c r="BX44" s="626"/>
      <c r="BY44" s="626"/>
      <c r="BZ44" s="626"/>
      <c r="CA44" s="626"/>
      <c r="CB44" s="626"/>
      <c r="CC44" s="626"/>
      <c r="CD44" s="626"/>
      <c r="CE44" s="626"/>
      <c r="CF44" s="626"/>
      <c r="CG44" s="626"/>
      <c r="CH44" s="626"/>
      <c r="CI44" s="627"/>
      <c r="CJ44" s="625" t="s">
        <v>237</v>
      </c>
      <c r="CK44" s="626"/>
      <c r="CL44" s="626"/>
      <c r="CM44" s="626"/>
      <c r="CN44" s="626"/>
      <c r="CO44" s="626"/>
      <c r="CP44" s="626"/>
      <c r="CQ44" s="626"/>
      <c r="CR44" s="626"/>
      <c r="CS44" s="626"/>
      <c r="CT44" s="627"/>
      <c r="CU44" s="628" t="s">
        <v>442</v>
      </c>
      <c r="CV44" s="629"/>
      <c r="CW44" s="629"/>
      <c r="CX44" s="629"/>
      <c r="CY44" s="629"/>
      <c r="CZ44" s="629"/>
      <c r="DA44" s="630"/>
      <c r="DB44" s="611"/>
      <c r="DC44" s="612"/>
      <c r="DD44" s="612"/>
      <c r="DE44" s="612"/>
      <c r="DF44" s="613"/>
    </row>
    <row r="45" spans="1:110" ht="25" customHeight="1" x14ac:dyDescent="0.15">
      <c r="A45" s="614" t="s">
        <v>39</v>
      </c>
      <c r="B45" s="615"/>
      <c r="C45" s="615"/>
      <c r="D45" s="615"/>
      <c r="E45" s="615"/>
      <c r="F45" s="615"/>
      <c r="G45" s="615"/>
      <c r="H45" s="615"/>
      <c r="I45" s="616"/>
      <c r="J45" s="524" t="s">
        <v>436</v>
      </c>
      <c r="K45" s="617"/>
      <c r="L45" s="617"/>
      <c r="M45" s="617"/>
      <c r="N45" s="618"/>
      <c r="O45" s="506">
        <v>24</v>
      </c>
      <c r="P45" s="619"/>
      <c r="Q45" s="619"/>
      <c r="R45" s="620"/>
      <c r="S45" s="506">
        <v>2</v>
      </c>
      <c r="T45" s="619"/>
      <c r="U45" s="619"/>
      <c r="V45" s="619"/>
      <c r="W45" s="619"/>
      <c r="X45" s="620"/>
      <c r="Y45" s="506" t="s">
        <v>31</v>
      </c>
      <c r="Z45" s="507"/>
      <c r="AA45" s="507"/>
      <c r="AB45" s="508"/>
      <c r="AC45" s="634"/>
      <c r="AD45" s="635"/>
      <c r="AE45" s="635"/>
      <c r="AF45" s="636"/>
      <c r="AG45" s="624" t="s">
        <v>42</v>
      </c>
      <c r="AH45" s="619"/>
      <c r="AI45" s="619"/>
      <c r="AJ45" s="620"/>
      <c r="AK45" s="506">
        <v>50</v>
      </c>
      <c r="AL45" s="619"/>
      <c r="AM45" s="619"/>
      <c r="AN45" s="620"/>
      <c r="AO45" s="625" t="s">
        <v>441</v>
      </c>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7"/>
      <c r="BS45" s="625" t="s">
        <v>63</v>
      </c>
      <c r="BT45" s="626"/>
      <c r="BU45" s="626"/>
      <c r="BV45" s="626"/>
      <c r="BW45" s="626"/>
      <c r="BX45" s="626"/>
      <c r="BY45" s="626"/>
      <c r="BZ45" s="626"/>
      <c r="CA45" s="626"/>
      <c r="CB45" s="626"/>
      <c r="CC45" s="626"/>
      <c r="CD45" s="626"/>
      <c r="CE45" s="626"/>
      <c r="CF45" s="626"/>
      <c r="CG45" s="626"/>
      <c r="CH45" s="626"/>
      <c r="CI45" s="627"/>
      <c r="CJ45" s="625" t="s">
        <v>237</v>
      </c>
      <c r="CK45" s="626"/>
      <c r="CL45" s="626"/>
      <c r="CM45" s="626"/>
      <c r="CN45" s="626"/>
      <c r="CO45" s="626"/>
      <c r="CP45" s="626"/>
      <c r="CQ45" s="626"/>
      <c r="CR45" s="626"/>
      <c r="CS45" s="626"/>
      <c r="CT45" s="627"/>
      <c r="CU45" s="628" t="s">
        <v>442</v>
      </c>
      <c r="CV45" s="629"/>
      <c r="CW45" s="629"/>
      <c r="CX45" s="629"/>
      <c r="CY45" s="629"/>
      <c r="CZ45" s="629"/>
      <c r="DA45" s="630"/>
      <c r="DB45" s="611"/>
      <c r="DC45" s="612"/>
      <c r="DD45" s="612"/>
      <c r="DE45" s="612"/>
      <c r="DF45" s="613"/>
    </row>
    <row r="46" spans="1:110" ht="25" customHeight="1" x14ac:dyDescent="0.15">
      <c r="A46" s="614" t="s">
        <v>39</v>
      </c>
      <c r="B46" s="615"/>
      <c r="C46" s="615"/>
      <c r="D46" s="615"/>
      <c r="E46" s="615"/>
      <c r="F46" s="615"/>
      <c r="G46" s="615"/>
      <c r="H46" s="615"/>
      <c r="I46" s="616"/>
      <c r="J46" s="524" t="s">
        <v>437</v>
      </c>
      <c r="K46" s="617"/>
      <c r="L46" s="617"/>
      <c r="M46" s="617"/>
      <c r="N46" s="618"/>
      <c r="O46" s="506">
        <v>24</v>
      </c>
      <c r="P46" s="619"/>
      <c r="Q46" s="619"/>
      <c r="R46" s="620"/>
      <c r="S46" s="506">
        <v>3</v>
      </c>
      <c r="T46" s="619"/>
      <c r="U46" s="619"/>
      <c r="V46" s="619"/>
      <c r="W46" s="619"/>
      <c r="X46" s="620"/>
      <c r="Y46" s="506" t="s">
        <v>31</v>
      </c>
      <c r="Z46" s="507"/>
      <c r="AA46" s="507"/>
      <c r="AB46" s="508"/>
      <c r="AC46" s="621">
        <v>0.97</v>
      </c>
      <c r="AD46" s="622"/>
      <c r="AE46" s="622"/>
      <c r="AF46" s="623"/>
      <c r="AG46" s="624" t="s">
        <v>32</v>
      </c>
      <c r="AH46" s="619"/>
      <c r="AI46" s="619"/>
      <c r="AJ46" s="620"/>
      <c r="AK46" s="506">
        <v>25</v>
      </c>
      <c r="AL46" s="619"/>
      <c r="AM46" s="619"/>
      <c r="AN46" s="620"/>
      <c r="AO46" s="625" t="s">
        <v>441</v>
      </c>
      <c r="AP46" s="626"/>
      <c r="AQ46" s="626"/>
      <c r="AR46" s="626"/>
      <c r="AS46" s="626"/>
      <c r="AT46" s="626"/>
      <c r="AU46" s="626"/>
      <c r="AV46" s="626"/>
      <c r="AW46" s="626"/>
      <c r="AX46" s="626"/>
      <c r="AY46" s="626"/>
      <c r="AZ46" s="626"/>
      <c r="BA46" s="626"/>
      <c r="BB46" s="626"/>
      <c r="BC46" s="626"/>
      <c r="BD46" s="626"/>
      <c r="BE46" s="626"/>
      <c r="BF46" s="626"/>
      <c r="BG46" s="626"/>
      <c r="BH46" s="626"/>
      <c r="BI46" s="626"/>
      <c r="BJ46" s="626"/>
      <c r="BK46" s="626"/>
      <c r="BL46" s="626"/>
      <c r="BM46" s="626"/>
      <c r="BN46" s="626"/>
      <c r="BO46" s="626"/>
      <c r="BP46" s="626"/>
      <c r="BQ46" s="626"/>
      <c r="BR46" s="627"/>
      <c r="BS46" s="625" t="s">
        <v>63</v>
      </c>
      <c r="BT46" s="626"/>
      <c r="BU46" s="626"/>
      <c r="BV46" s="626"/>
      <c r="BW46" s="626"/>
      <c r="BX46" s="626"/>
      <c r="BY46" s="626"/>
      <c r="BZ46" s="626"/>
      <c r="CA46" s="626"/>
      <c r="CB46" s="626"/>
      <c r="CC46" s="626"/>
      <c r="CD46" s="626"/>
      <c r="CE46" s="626"/>
      <c r="CF46" s="626"/>
      <c r="CG46" s="626"/>
      <c r="CH46" s="626"/>
      <c r="CI46" s="627"/>
      <c r="CJ46" s="625" t="s">
        <v>237</v>
      </c>
      <c r="CK46" s="626"/>
      <c r="CL46" s="626"/>
      <c r="CM46" s="626"/>
      <c r="CN46" s="626"/>
      <c r="CO46" s="626"/>
      <c r="CP46" s="626"/>
      <c r="CQ46" s="626"/>
      <c r="CR46" s="626"/>
      <c r="CS46" s="626"/>
      <c r="CT46" s="627"/>
      <c r="CU46" s="628" t="s">
        <v>442</v>
      </c>
      <c r="CV46" s="629"/>
      <c r="CW46" s="629"/>
      <c r="CX46" s="629"/>
      <c r="CY46" s="629"/>
      <c r="CZ46" s="629"/>
      <c r="DA46" s="630"/>
      <c r="DB46" s="611"/>
      <c r="DC46" s="612"/>
      <c r="DD46" s="612"/>
      <c r="DE46" s="612"/>
      <c r="DF46" s="613"/>
    </row>
    <row r="47" spans="1:110" ht="25" customHeight="1" x14ac:dyDescent="0.15">
      <c r="A47" s="603"/>
      <c r="B47" s="604"/>
      <c r="C47" s="604"/>
      <c r="D47" s="604"/>
      <c r="E47" s="604"/>
      <c r="F47" s="604"/>
      <c r="G47" s="604"/>
      <c r="H47" s="604"/>
      <c r="I47" s="605"/>
      <c r="J47" s="568"/>
      <c r="K47" s="606"/>
      <c r="L47" s="606"/>
      <c r="M47" s="606"/>
      <c r="N47" s="607"/>
      <c r="O47" s="571"/>
      <c r="P47" s="598"/>
      <c r="Q47" s="598"/>
      <c r="R47" s="599"/>
      <c r="S47" s="571"/>
      <c r="T47" s="598"/>
      <c r="U47" s="598"/>
      <c r="V47" s="598"/>
      <c r="W47" s="598"/>
      <c r="X47" s="599"/>
      <c r="Y47" s="571"/>
      <c r="Z47" s="572"/>
      <c r="AA47" s="572"/>
      <c r="AB47" s="573"/>
      <c r="AC47" s="597"/>
      <c r="AD47" s="598"/>
      <c r="AE47" s="598"/>
      <c r="AF47" s="599"/>
      <c r="AG47" s="597"/>
      <c r="AH47" s="598"/>
      <c r="AI47" s="598"/>
      <c r="AJ47" s="599"/>
      <c r="AK47" s="571"/>
      <c r="AL47" s="598"/>
      <c r="AM47" s="598"/>
      <c r="AN47" s="599"/>
      <c r="AO47" s="600"/>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2"/>
      <c r="BS47" s="600"/>
      <c r="BT47" s="601"/>
      <c r="BU47" s="601"/>
      <c r="BV47" s="601"/>
      <c r="BW47" s="601"/>
      <c r="BX47" s="601"/>
      <c r="BY47" s="601"/>
      <c r="BZ47" s="601"/>
      <c r="CA47" s="601"/>
      <c r="CB47" s="601"/>
      <c r="CC47" s="601"/>
      <c r="CD47" s="601"/>
      <c r="CE47" s="601"/>
      <c r="CF47" s="601"/>
      <c r="CG47" s="601"/>
      <c r="CH47" s="601"/>
      <c r="CI47" s="602"/>
      <c r="CJ47" s="600"/>
      <c r="CK47" s="601"/>
      <c r="CL47" s="601"/>
      <c r="CM47" s="601"/>
      <c r="CN47" s="601"/>
      <c r="CO47" s="601"/>
      <c r="CP47" s="601"/>
      <c r="CQ47" s="601"/>
      <c r="CR47" s="601"/>
      <c r="CS47" s="601"/>
      <c r="CT47" s="602"/>
      <c r="CU47" s="600"/>
      <c r="CV47" s="601"/>
      <c r="CW47" s="601"/>
      <c r="CX47" s="601"/>
      <c r="CY47" s="601"/>
      <c r="CZ47" s="601"/>
      <c r="DA47" s="602"/>
      <c r="DB47" s="608"/>
      <c r="DC47" s="609"/>
      <c r="DD47" s="609"/>
      <c r="DE47" s="609"/>
      <c r="DF47" s="610"/>
    </row>
    <row r="48" spans="1:110" ht="15.75" customHeight="1" x14ac:dyDescent="0.15">
      <c r="A48" s="17"/>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8"/>
    </row>
    <row r="49" spans="1:111" ht="15.75" customHeight="1" x14ac:dyDescent="0.2">
      <c r="A49" s="17"/>
      <c r="B49" s="15"/>
      <c r="C49" s="13" t="s">
        <v>65</v>
      </c>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13"/>
      <c r="CY49" s="13"/>
      <c r="CZ49" s="13"/>
      <c r="DA49" s="13"/>
      <c r="DB49" s="16"/>
      <c r="DC49" s="13"/>
      <c r="DD49" s="13"/>
      <c r="DE49" s="13"/>
      <c r="DF49" s="18"/>
    </row>
    <row r="50" spans="1:111" ht="15.75" customHeight="1" x14ac:dyDescent="0.15">
      <c r="A50" s="17"/>
      <c r="B50" s="17"/>
      <c r="C50" s="13"/>
      <c r="D50" s="13"/>
      <c r="E50" s="13"/>
      <c r="F50" s="13" t="s">
        <v>443</v>
      </c>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t="s">
        <v>67</v>
      </c>
      <c r="AY50" s="13"/>
      <c r="AZ50" s="13"/>
      <c r="BA50" s="13"/>
      <c r="BB50" s="13"/>
      <c r="BC50" s="13"/>
      <c r="BD50" s="13"/>
      <c r="BE50" s="13"/>
      <c r="BF50" s="13"/>
      <c r="BG50" s="13"/>
      <c r="BH50" s="13"/>
      <c r="BI50" s="13"/>
      <c r="BJ50" s="13"/>
      <c r="BK50" s="13"/>
      <c r="BL50" s="13"/>
      <c r="BM50" s="13"/>
      <c r="BN50" s="13"/>
      <c r="BO50" s="596" t="s">
        <v>444</v>
      </c>
      <c r="BP50" s="596"/>
      <c r="BQ50" s="596"/>
      <c r="BR50" s="596"/>
      <c r="BS50" s="596"/>
      <c r="BT50" s="596"/>
      <c r="BU50" s="596"/>
      <c r="BV50" s="596"/>
      <c r="BW50" s="596"/>
      <c r="BX50" s="596"/>
      <c r="BY50" s="596"/>
      <c r="BZ50" s="596"/>
      <c r="CA50" s="596"/>
      <c r="CB50" s="596"/>
      <c r="CC50" s="596"/>
      <c r="CD50" s="596"/>
      <c r="CE50" s="596"/>
      <c r="CF50" s="596"/>
      <c r="CG50" s="596"/>
      <c r="CH50" s="596"/>
      <c r="CI50" s="596"/>
      <c r="CJ50" s="596"/>
      <c r="CK50" s="596"/>
      <c r="CL50" s="596"/>
      <c r="CM50" s="596"/>
      <c r="CN50" s="596"/>
      <c r="CO50" s="596"/>
      <c r="CP50" s="596"/>
      <c r="CQ50" s="596"/>
      <c r="CR50" s="596"/>
      <c r="CS50" s="596"/>
      <c r="CT50" s="596"/>
      <c r="CU50" s="596"/>
      <c r="CV50" s="596"/>
      <c r="CW50" s="596"/>
      <c r="CX50" s="13"/>
      <c r="CY50" s="13"/>
      <c r="CZ50" s="13" t="s">
        <v>2</v>
      </c>
      <c r="DA50" s="13"/>
      <c r="DB50" s="18"/>
      <c r="DC50" s="13"/>
      <c r="DD50" s="13"/>
      <c r="DE50" s="13"/>
      <c r="DF50" s="18"/>
    </row>
    <row r="51" spans="1:111" ht="15.75" customHeight="1" x14ac:dyDescent="0.15">
      <c r="A51" s="17"/>
      <c r="B51" s="17"/>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c r="CM51" s="51"/>
      <c r="CN51" s="51"/>
      <c r="CO51" s="51"/>
      <c r="CP51" s="51"/>
      <c r="CQ51" s="51"/>
      <c r="CR51" s="51"/>
      <c r="CS51" s="51"/>
      <c r="CT51" s="51"/>
      <c r="CU51" s="51"/>
      <c r="CV51" s="51"/>
      <c r="CW51" s="51"/>
      <c r="CX51" s="13"/>
      <c r="CY51" s="13"/>
      <c r="CZ51" s="13"/>
      <c r="DA51" s="13"/>
      <c r="DB51" s="18"/>
      <c r="DC51" s="13"/>
      <c r="DD51" s="13"/>
      <c r="DE51" s="13"/>
      <c r="DF51" s="18"/>
    </row>
    <row r="52" spans="1:111" ht="15.75" customHeight="1" x14ac:dyDescent="0.15">
      <c r="A52" s="17"/>
      <c r="B52" s="17"/>
      <c r="C52" s="13"/>
      <c r="D52" s="13"/>
      <c r="E52" s="13"/>
      <c r="F52" s="13" t="s">
        <v>445</v>
      </c>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t="s">
        <v>67</v>
      </c>
      <c r="AY52" s="13"/>
      <c r="AZ52" s="13"/>
      <c r="BA52" s="13"/>
      <c r="BB52" s="13"/>
      <c r="BC52" s="13"/>
      <c r="BD52" s="13"/>
      <c r="BE52" s="13"/>
      <c r="BF52" s="13"/>
      <c r="BG52" s="13"/>
      <c r="BH52" s="13"/>
      <c r="BI52" s="13"/>
      <c r="BJ52" s="13"/>
      <c r="BK52" s="13"/>
      <c r="BL52" s="13"/>
      <c r="BM52" s="13"/>
      <c r="BN52" s="13"/>
      <c r="BO52" s="596"/>
      <c r="BP52" s="596"/>
      <c r="BQ52" s="596"/>
      <c r="BR52" s="596"/>
      <c r="BS52" s="596"/>
      <c r="BT52" s="596"/>
      <c r="BU52" s="596"/>
      <c r="BV52" s="596"/>
      <c r="BW52" s="596"/>
      <c r="BX52" s="596"/>
      <c r="BY52" s="596"/>
      <c r="BZ52" s="596"/>
      <c r="CA52" s="596"/>
      <c r="CB52" s="596"/>
      <c r="CC52" s="596"/>
      <c r="CD52" s="596"/>
      <c r="CE52" s="596"/>
      <c r="CF52" s="596"/>
      <c r="CG52" s="596"/>
      <c r="CH52" s="596"/>
      <c r="CI52" s="596"/>
      <c r="CJ52" s="596"/>
      <c r="CK52" s="596"/>
      <c r="CL52" s="596"/>
      <c r="CM52" s="596"/>
      <c r="CN52" s="596"/>
      <c r="CO52" s="596"/>
      <c r="CP52" s="596"/>
      <c r="CQ52" s="596"/>
      <c r="CR52" s="596"/>
      <c r="CS52" s="596"/>
      <c r="CT52" s="596"/>
      <c r="CU52" s="596"/>
      <c r="CV52" s="596"/>
      <c r="CW52" s="596"/>
      <c r="CX52" s="13"/>
      <c r="CY52" s="13"/>
      <c r="CZ52" s="13" t="s">
        <v>2</v>
      </c>
      <c r="DA52" s="13"/>
      <c r="DB52" s="18"/>
      <c r="DC52" s="13"/>
      <c r="DD52" s="13"/>
      <c r="DE52" s="13"/>
      <c r="DF52" s="18"/>
    </row>
    <row r="53" spans="1:111" ht="15.75" customHeight="1" x14ac:dyDescent="0.15">
      <c r="A53" s="17"/>
      <c r="B53" s="17"/>
      <c r="C53" s="13"/>
      <c r="D53" s="13"/>
      <c r="E53" s="13"/>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22"/>
      <c r="CB53" s="22"/>
      <c r="CC53" s="22"/>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8"/>
      <c r="DC53" s="13"/>
      <c r="DD53" s="13"/>
      <c r="DE53" s="13"/>
      <c r="DF53" s="18"/>
    </row>
    <row r="54" spans="1:111" ht="15.75" customHeight="1" x14ac:dyDescent="0.15">
      <c r="A54" s="17"/>
      <c r="B54" s="20"/>
      <c r="C54" s="13"/>
      <c r="D54" s="13"/>
      <c r="E54" s="13"/>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596"/>
      <c r="BP54" s="596"/>
      <c r="BQ54" s="596"/>
      <c r="BR54" s="596"/>
      <c r="BS54" s="596"/>
      <c r="BT54" s="596"/>
      <c r="BU54" s="596"/>
      <c r="BV54" s="596"/>
      <c r="BW54" s="596"/>
      <c r="BX54" s="596"/>
      <c r="BY54" s="596"/>
      <c r="BZ54" s="596"/>
      <c r="CA54" s="596"/>
      <c r="CB54" s="596"/>
      <c r="CC54" s="596"/>
      <c r="CD54" s="596"/>
      <c r="CE54" s="596"/>
      <c r="CF54" s="596"/>
      <c r="CG54" s="596"/>
      <c r="CH54" s="596"/>
      <c r="CI54" s="596"/>
      <c r="CJ54" s="596"/>
      <c r="CK54" s="596"/>
      <c r="CL54" s="596"/>
      <c r="CM54" s="596"/>
      <c r="CN54" s="596"/>
      <c r="CO54" s="596"/>
      <c r="CP54" s="596"/>
      <c r="CQ54" s="596"/>
      <c r="CR54" s="596"/>
      <c r="CS54" s="596"/>
      <c r="CT54" s="596"/>
      <c r="CU54" s="596"/>
      <c r="CV54" s="596"/>
      <c r="CW54" s="596"/>
      <c r="CX54" s="13"/>
      <c r="CY54" s="13"/>
      <c r="CZ54" s="13"/>
      <c r="DA54" s="13"/>
      <c r="DB54" s="21"/>
      <c r="DC54" s="13"/>
      <c r="DD54" s="13"/>
      <c r="DE54" s="13"/>
      <c r="DF54" s="18"/>
    </row>
    <row r="55" spans="1:111" ht="15.75" customHeight="1" x14ac:dyDescent="0.15">
      <c r="A55" s="20"/>
      <c r="B55" s="23"/>
      <c r="C55" s="23"/>
      <c r="D55" s="23"/>
      <c r="E55" s="23"/>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3"/>
      <c r="CY55" s="23"/>
      <c r="CZ55" s="23"/>
      <c r="DA55" s="23"/>
      <c r="DB55" s="23"/>
      <c r="DC55" s="23"/>
      <c r="DD55" s="23"/>
      <c r="DE55" s="23"/>
      <c r="DF55" s="21"/>
    </row>
    <row r="56" spans="1:111" ht="15.75" customHeight="1" x14ac:dyDescent="0.15">
      <c r="A56" s="3"/>
      <c r="B56" s="3"/>
      <c r="C56" s="3"/>
      <c r="D56" s="3" t="s">
        <v>70</v>
      </c>
      <c r="E56" s="3"/>
      <c r="F56" s="3"/>
      <c r="G56" s="3"/>
      <c r="H56" s="3"/>
      <c r="I56" s="3"/>
      <c r="J56" s="3"/>
      <c r="K56" s="3"/>
      <c r="L56" s="3"/>
      <c r="M56" s="3"/>
      <c r="N56" s="3" t="s">
        <v>71</v>
      </c>
      <c r="O56" s="3"/>
      <c r="P56" s="3"/>
      <c r="Q56" s="3"/>
      <c r="R56" s="3"/>
      <c r="S56" s="3"/>
      <c r="T56" s="3"/>
      <c r="U56" s="3"/>
      <c r="V56" s="3"/>
      <c r="W56" s="3"/>
      <c r="X56" s="3"/>
      <c r="Y56" s="8"/>
      <c r="Z56" s="8"/>
      <c r="AA56" s="8"/>
      <c r="AB56" s="8"/>
      <c r="AC56" s="8"/>
      <c r="AD56" s="8"/>
      <c r="AE56" s="8"/>
      <c r="AF56" s="8"/>
      <c r="AG56" s="8"/>
      <c r="AH56" s="8"/>
      <c r="AI56" s="8"/>
      <c r="AJ56" s="8"/>
      <c r="AK56" s="8"/>
      <c r="AL56" s="8"/>
      <c r="AM56" s="8"/>
      <c r="AN56" s="8"/>
      <c r="AO56" s="8"/>
      <c r="AP56" s="8"/>
      <c r="AQ56" s="8"/>
      <c r="AR56" s="3"/>
      <c r="AS56" s="3"/>
      <c r="AT56" s="3"/>
      <c r="AU56" s="3"/>
      <c r="AV56" s="3"/>
      <c r="AW56" s="3"/>
      <c r="AX56" s="3"/>
      <c r="AY56" s="3"/>
      <c r="AZ56" s="3"/>
      <c r="BA56" s="3"/>
      <c r="BB56" s="3"/>
      <c r="BC56" s="3"/>
      <c r="BD56" s="3"/>
      <c r="BE56" s="3"/>
      <c r="BF56" s="3"/>
      <c r="BG56" s="3"/>
      <c r="BH56" s="3"/>
      <c r="BI56" s="3"/>
      <c r="BJ56" s="3"/>
      <c r="BK56" s="3"/>
      <c r="BL56" s="3"/>
      <c r="BM56" s="3"/>
      <c r="BN56" s="3"/>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3"/>
      <c r="CY56" s="3"/>
      <c r="CZ56" s="3"/>
      <c r="DA56" s="3"/>
      <c r="DB56" s="3"/>
      <c r="DC56" s="3"/>
      <c r="DD56" s="3"/>
      <c r="DE56" s="3"/>
      <c r="DF56" s="3"/>
    </row>
    <row r="57" spans="1:111" ht="15.75" customHeight="1" x14ac:dyDescent="0.15">
      <c r="A57" s="3"/>
      <c r="B57" s="3"/>
      <c r="C57" s="3"/>
      <c r="D57" s="3"/>
      <c r="E57" s="3"/>
      <c r="F57" s="3"/>
      <c r="G57" s="3"/>
      <c r="H57" s="3"/>
      <c r="I57" s="3"/>
      <c r="J57" s="3"/>
      <c r="K57" s="3"/>
      <c r="L57" s="3"/>
      <c r="M57" s="3"/>
      <c r="N57" s="3" t="s">
        <v>72</v>
      </c>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row>
    <row r="58" spans="1:111" ht="15.75" customHeight="1" x14ac:dyDescent="0.15">
      <c r="A58" s="3"/>
      <c r="B58" s="3"/>
      <c r="C58" s="3"/>
      <c r="D58" s="14"/>
      <c r="E58" s="14"/>
      <c r="F58" s="14"/>
      <c r="G58" s="14"/>
      <c r="H58" s="14"/>
      <c r="I58" s="14"/>
      <c r="J58" s="14"/>
      <c r="K58" s="14"/>
      <c r="L58" s="3"/>
      <c r="M58" s="3"/>
      <c r="N58" s="53" t="s">
        <v>73</v>
      </c>
      <c r="O58" s="53"/>
      <c r="P58" s="53"/>
      <c r="Q58" s="53"/>
      <c r="R58" s="53"/>
      <c r="S58" s="53"/>
      <c r="T58" s="5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row>
    <row r="59" spans="1:111" ht="15.75" customHeight="1" x14ac:dyDescent="0.15">
      <c r="A59" s="3"/>
      <c r="B59" s="3"/>
      <c r="C59" s="3"/>
      <c r="D59" s="14"/>
      <c r="E59" s="14"/>
      <c r="F59" s="14"/>
      <c r="G59" s="14"/>
      <c r="H59" s="14"/>
      <c r="I59" s="14"/>
      <c r="J59" s="14"/>
      <c r="K59" s="14"/>
      <c r="L59" s="3"/>
      <c r="M59" s="3"/>
      <c r="N59" s="53"/>
      <c r="O59" s="53"/>
      <c r="P59" s="53"/>
      <c r="Q59" s="53" t="s">
        <v>446</v>
      </c>
      <c r="R59" s="53"/>
      <c r="S59" s="53"/>
      <c r="T59" s="5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row>
    <row r="60" spans="1:111" ht="15.75" customHeight="1" x14ac:dyDescent="0.15">
      <c r="A60" s="3"/>
      <c r="B60" s="3"/>
      <c r="C60" s="3"/>
      <c r="D60" s="14"/>
      <c r="E60" s="14"/>
      <c r="F60" s="14"/>
      <c r="G60" s="14"/>
      <c r="H60" s="14"/>
      <c r="I60" s="14"/>
      <c r="J60" s="14"/>
      <c r="K60" s="14"/>
      <c r="L60" s="3"/>
      <c r="M60" s="3"/>
      <c r="N60" s="53"/>
      <c r="O60" s="53"/>
      <c r="P60" s="53"/>
      <c r="Q60" s="53" t="s">
        <v>447</v>
      </c>
      <c r="R60" s="53"/>
      <c r="S60" s="53"/>
      <c r="T60" s="5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row>
    <row r="61" spans="1:111" ht="15.75" customHeight="1" x14ac:dyDescent="0.15">
      <c r="A61" s="3"/>
      <c r="B61" s="3"/>
      <c r="C61" s="3"/>
      <c r="D61" s="14"/>
      <c r="E61" s="14"/>
      <c r="F61" s="14"/>
      <c r="G61" s="14"/>
      <c r="H61" s="14"/>
      <c r="I61" s="14"/>
      <c r="J61" s="14"/>
      <c r="K61" s="14"/>
      <c r="L61" s="3"/>
      <c r="M61" s="3"/>
      <c r="N61" s="53" t="s">
        <v>76</v>
      </c>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row>
    <row r="62" spans="1:111" ht="15.75" customHeight="1" x14ac:dyDescent="0.15">
      <c r="A62" s="3"/>
      <c r="B62" s="3"/>
      <c r="C62" s="3"/>
      <c r="D62" s="14"/>
      <c r="E62" s="14"/>
      <c r="F62" s="14"/>
      <c r="G62" s="14"/>
      <c r="H62" s="14"/>
      <c r="I62" s="14"/>
      <c r="J62" s="14"/>
      <c r="K62" s="14"/>
      <c r="L62" s="3"/>
      <c r="M62" s="3"/>
      <c r="N62" s="3"/>
      <c r="O62" s="3"/>
      <c r="P62" s="3"/>
      <c r="Q62" s="53" t="s">
        <v>77</v>
      </c>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row>
    <row r="63" spans="1:111" ht="15.75" customHeight="1" x14ac:dyDescent="0.15">
      <c r="A63" s="3"/>
      <c r="B63" s="3"/>
      <c r="C63" s="3"/>
      <c r="D63" s="14"/>
      <c r="E63" s="14"/>
      <c r="F63" s="14"/>
      <c r="G63" s="14"/>
      <c r="H63" s="14"/>
      <c r="I63" s="14"/>
      <c r="J63" s="14"/>
      <c r="K63" s="14"/>
      <c r="L63" s="3"/>
      <c r="M63" s="3"/>
      <c r="N63" s="3" t="s">
        <v>78</v>
      </c>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row>
    <row r="64" spans="1:111" s="5" customFormat="1" ht="15.75" customHeight="1" x14ac:dyDescent="0.15">
      <c r="C64" s="5" t="s">
        <v>79</v>
      </c>
      <c r="DG64" s="2"/>
    </row>
    <row r="65" spans="1:102" s="5" customFormat="1" ht="15.75" customHeight="1" x14ac:dyDescent="0.2">
      <c r="F65" s="7" t="s">
        <v>448</v>
      </c>
    </row>
    <row r="66" spans="1:102" s="5" customFormat="1" ht="15.75" customHeight="1" x14ac:dyDescent="0.2">
      <c r="C66" s="5" t="s">
        <v>244</v>
      </c>
    </row>
    <row r="67" spans="1:102" s="5" customFormat="1" ht="15.75" customHeight="1" x14ac:dyDescent="0.2">
      <c r="F67" s="5" t="s">
        <v>449</v>
      </c>
    </row>
    <row r="68" spans="1:102" s="5" customFormat="1" ht="15.75" customHeight="1" x14ac:dyDescent="0.2">
      <c r="F68" s="5" t="s">
        <v>84</v>
      </c>
    </row>
    <row r="69" spans="1:102" s="5" customFormat="1" ht="15.75" customHeight="1" x14ac:dyDescent="0.2">
      <c r="G69" s="5" t="s">
        <v>450</v>
      </c>
    </row>
    <row r="70" spans="1:102" s="5" customFormat="1" ht="15.75" customHeight="1" x14ac:dyDescent="0.2">
      <c r="F70" s="5" t="s">
        <v>451</v>
      </c>
    </row>
    <row r="71" spans="1:102" s="5" customFormat="1" ht="15.75" customHeight="1" x14ac:dyDescent="0.2">
      <c r="G71" s="5" t="s">
        <v>87</v>
      </c>
    </row>
    <row r="72" spans="1:102" s="5" customFormat="1" ht="15.75" customHeight="1" x14ac:dyDescent="0.2">
      <c r="G72" s="5" t="s">
        <v>88</v>
      </c>
    </row>
    <row r="73" spans="1:102" s="5" customFormat="1" ht="15.75" customHeight="1" x14ac:dyDescent="0.2">
      <c r="G73" s="5" t="s">
        <v>89</v>
      </c>
    </row>
    <row r="74" spans="1:102" s="5" customFormat="1" ht="15.75" customHeight="1" x14ac:dyDescent="0.2">
      <c r="G74" s="5" t="s">
        <v>90</v>
      </c>
    </row>
    <row r="75" spans="1:102" s="5" customFormat="1" ht="15.75" customHeight="1" x14ac:dyDescent="0.2">
      <c r="G75" s="5" t="s">
        <v>91</v>
      </c>
    </row>
    <row r="76" spans="1:102" s="5" customFormat="1" ht="15.75" customHeight="1" x14ac:dyDescent="0.2">
      <c r="G76" s="5" t="s">
        <v>92</v>
      </c>
    </row>
    <row r="77" spans="1:102" s="5" customFormat="1" ht="15.75" customHeight="1" x14ac:dyDescent="0.2">
      <c r="C77" s="5" t="s">
        <v>93</v>
      </c>
    </row>
    <row r="78" spans="1:102" s="5" customFormat="1" ht="15.75" customHeight="1" x14ac:dyDescent="0.2">
      <c r="F78" s="5" t="s">
        <v>452</v>
      </c>
    </row>
    <row r="79" spans="1:102" s="5" customFormat="1" ht="15.75" customHeight="1" x14ac:dyDescent="0.2">
      <c r="C79" s="5" t="s">
        <v>253</v>
      </c>
    </row>
    <row r="80" spans="1:102" s="5" customFormat="1" ht="15.75" customHeight="1" x14ac:dyDescent="0.2">
      <c r="A80" s="7"/>
      <c r="B80" s="7"/>
      <c r="C80" s="7"/>
      <c r="D80" s="7"/>
      <c r="E80" s="7"/>
      <c r="F80" s="7" t="s">
        <v>96</v>
      </c>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row>
    <row r="81" spans="1:112" s="5" customFormat="1" ht="15.75" customHeight="1" x14ac:dyDescent="0.2">
      <c r="A81" s="7"/>
      <c r="B81" s="7"/>
      <c r="C81" s="7" t="s">
        <v>255</v>
      </c>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row>
    <row r="82" spans="1:112" s="5" customFormat="1" ht="15.75" customHeight="1" x14ac:dyDescent="0.2">
      <c r="A82" s="7"/>
      <c r="B82" s="7"/>
      <c r="C82" s="7"/>
      <c r="D82" s="7"/>
      <c r="E82" s="7"/>
      <c r="F82" s="7" t="s">
        <v>453</v>
      </c>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row>
    <row r="83" spans="1:112" s="5" customFormat="1" ht="15.75" customHeight="1" x14ac:dyDescent="0.2">
      <c r="A83" s="7"/>
      <c r="B83" s="7"/>
      <c r="C83" s="7"/>
      <c r="D83" s="7"/>
      <c r="E83" s="7"/>
      <c r="F83" s="7" t="s">
        <v>454</v>
      </c>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row>
    <row r="84" spans="1:112" s="5" customFormat="1" ht="15.75" customHeight="1" x14ac:dyDescent="0.2">
      <c r="A84" s="7"/>
      <c r="B84" s="7"/>
      <c r="C84" s="7"/>
      <c r="D84" s="7"/>
      <c r="E84" s="7"/>
      <c r="F84" s="7" t="s">
        <v>455</v>
      </c>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row>
    <row r="85" spans="1:112" s="5" customFormat="1" ht="15.75" customHeight="1" x14ac:dyDescent="0.2">
      <c r="A85" s="7"/>
      <c r="B85" s="7"/>
      <c r="C85" s="7" t="s">
        <v>456</v>
      </c>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row>
    <row r="86" spans="1:112" s="9" customFormat="1" ht="15.75" customHeight="1" x14ac:dyDescent="0.2">
      <c r="A86" s="7"/>
      <c r="B86" s="7"/>
      <c r="C86" s="7"/>
      <c r="D86" s="7"/>
      <c r="E86" s="7"/>
      <c r="F86" s="7" t="s">
        <v>457</v>
      </c>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row>
    <row r="87" spans="1:112" s="9" customFormat="1" ht="15.75" customHeight="1" x14ac:dyDescent="0.2">
      <c r="A87" s="7"/>
      <c r="B87" s="7"/>
      <c r="C87" s="7"/>
      <c r="D87" s="7"/>
      <c r="E87" s="7"/>
      <c r="F87" s="7" t="s">
        <v>458</v>
      </c>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row>
    <row r="88" spans="1:112" s="9" customFormat="1" ht="15.75" customHeight="1" x14ac:dyDescent="0.2">
      <c r="A88" s="7"/>
      <c r="B88" s="7"/>
      <c r="C88" s="7"/>
      <c r="D88" s="7"/>
      <c r="E88" s="7"/>
      <c r="F88" s="7" t="s">
        <v>265</v>
      </c>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row>
    <row r="89" spans="1:112" s="9" customFormat="1" ht="15.75" customHeight="1" x14ac:dyDescent="0.2">
      <c r="A89" s="7"/>
      <c r="B89" s="7"/>
      <c r="C89" s="7"/>
      <c r="D89" s="7"/>
      <c r="E89" s="7"/>
      <c r="F89" s="7" t="s">
        <v>459</v>
      </c>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row>
    <row r="90" spans="1:112" s="9" customFormat="1" ht="15.75" customHeight="1" x14ac:dyDescent="0.2">
      <c r="A90" s="7"/>
      <c r="B90" s="7"/>
      <c r="C90" s="7"/>
      <c r="D90" s="7"/>
      <c r="E90" s="7"/>
      <c r="F90" s="7" t="s">
        <v>460</v>
      </c>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row>
    <row r="91" spans="1:112" s="9" customFormat="1" ht="15.75" customHeight="1" x14ac:dyDescent="0.2">
      <c r="A91" s="7"/>
      <c r="B91" s="7"/>
      <c r="C91" s="7"/>
      <c r="D91" s="7"/>
      <c r="E91" s="7"/>
      <c r="F91" s="7" t="s">
        <v>461</v>
      </c>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row>
    <row r="92" spans="1:112" s="9" customFormat="1" ht="15.75" customHeight="1" x14ac:dyDescent="0.2">
      <c r="A92" s="7"/>
      <c r="B92" s="7"/>
      <c r="C92" s="7"/>
      <c r="D92" s="7"/>
      <c r="E92" s="7"/>
      <c r="F92" s="7" t="s">
        <v>268</v>
      </c>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row>
    <row r="93" spans="1:112" s="9" customFormat="1" ht="15.75" customHeight="1" x14ac:dyDescent="0.2">
      <c r="A93" s="7"/>
      <c r="B93" s="7"/>
      <c r="C93" s="7"/>
      <c r="D93" s="7"/>
      <c r="E93" s="7"/>
      <c r="F93" s="7" t="s">
        <v>462</v>
      </c>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row>
    <row r="94" spans="1:112" s="5" customFormat="1" ht="15.75" customHeight="1" x14ac:dyDescent="0.2">
      <c r="A94" s="7"/>
      <c r="B94" s="7"/>
      <c r="C94" s="7" t="s">
        <v>115</v>
      </c>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DE94" s="7"/>
      <c r="DF94" s="7"/>
      <c r="DG94" s="7"/>
      <c r="DH94" s="7"/>
    </row>
    <row r="95" spans="1:112" s="5" customFormat="1" ht="15.75" customHeight="1" x14ac:dyDescent="0.2">
      <c r="A95" s="7"/>
      <c r="B95" s="7"/>
      <c r="C95" s="7"/>
      <c r="D95" s="7"/>
      <c r="E95" s="7"/>
      <c r="F95" s="7" t="s">
        <v>463</v>
      </c>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row>
    <row r="96" spans="1:112" s="5" customFormat="1" ht="15.75" customHeight="1" x14ac:dyDescent="0.2">
      <c r="A96" s="7"/>
      <c r="B96" s="7"/>
      <c r="C96" s="7"/>
      <c r="D96" s="7"/>
      <c r="E96" s="7"/>
      <c r="F96" s="7" t="s">
        <v>464</v>
      </c>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row>
    <row r="97" spans="1:109" s="5" customFormat="1" ht="15.75" customHeight="1" x14ac:dyDescent="0.2">
      <c r="A97" s="7"/>
      <c r="B97" s="7"/>
      <c r="C97" s="7"/>
      <c r="D97" s="7"/>
      <c r="E97" s="7"/>
      <c r="F97" s="7" t="s">
        <v>465</v>
      </c>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row>
    <row r="98" spans="1:109" s="5" customFormat="1" ht="15.75" customHeight="1" x14ac:dyDescent="0.2">
      <c r="A98" s="7"/>
      <c r="B98" s="7"/>
      <c r="C98" s="7"/>
      <c r="D98" s="7"/>
      <c r="E98" s="7"/>
      <c r="F98" s="7" t="s">
        <v>466</v>
      </c>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row>
    <row r="99" spans="1:109" s="5" customFormat="1" ht="15.75" customHeight="1" x14ac:dyDescent="0.2">
      <c r="A99" s="7"/>
      <c r="B99" s="7"/>
      <c r="C99" s="7" t="s">
        <v>467</v>
      </c>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row>
    <row r="100" spans="1:109" s="5" customFormat="1" ht="15.75" customHeight="1" x14ac:dyDescent="0.2">
      <c r="A100" s="7"/>
      <c r="B100" s="7"/>
      <c r="C100" s="7"/>
      <c r="D100" s="7"/>
      <c r="E100" s="7"/>
      <c r="F100" s="7" t="s">
        <v>468</v>
      </c>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row>
    <row r="101" spans="1:109" s="5" customFormat="1" ht="15.75" customHeight="1" x14ac:dyDescent="0.2">
      <c r="A101" s="7"/>
      <c r="B101" s="7"/>
      <c r="C101" s="7"/>
      <c r="D101" s="7"/>
      <c r="E101" s="7"/>
      <c r="F101" s="7" t="s">
        <v>122</v>
      </c>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row>
    <row r="102" spans="1:109" s="5" customFormat="1" ht="15.75" customHeight="1" x14ac:dyDescent="0.2">
      <c r="A102" s="7"/>
      <c r="B102" s="7"/>
      <c r="C102" s="7"/>
      <c r="D102" s="7"/>
      <c r="E102" s="7"/>
      <c r="F102" s="7" t="s">
        <v>123</v>
      </c>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row>
    <row r="103" spans="1:109" s="5" customFormat="1" ht="15.75" customHeight="1" x14ac:dyDescent="0.2">
      <c r="A103" s="7"/>
      <c r="B103" s="7"/>
      <c r="C103" s="7"/>
      <c r="D103" s="7"/>
      <c r="E103" s="7"/>
      <c r="F103" s="7" t="s">
        <v>124</v>
      </c>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row>
    <row r="104" spans="1:109" s="5" customFormat="1" ht="15.75" customHeight="1" x14ac:dyDescent="0.2">
      <c r="A104" s="7"/>
      <c r="B104" s="7"/>
      <c r="C104" s="7"/>
      <c r="D104" s="7"/>
      <c r="E104" s="7"/>
      <c r="F104" s="7" t="s">
        <v>125</v>
      </c>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row>
    <row r="105" spans="1:109" s="5" customFormat="1" ht="15.75" customHeight="1" x14ac:dyDescent="0.2">
      <c r="A105" s="7"/>
      <c r="B105" s="7"/>
      <c r="C105" s="7" t="s">
        <v>126</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row>
    <row r="106" spans="1:109" s="5" customFormat="1" ht="15.75" customHeight="1" x14ac:dyDescent="0.2">
      <c r="A106" s="7"/>
      <c r="B106" s="7"/>
      <c r="C106" s="7"/>
      <c r="D106" s="7"/>
      <c r="E106" s="7"/>
      <c r="F106" s="7" t="s">
        <v>469</v>
      </c>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row>
    <row r="107" spans="1:109" s="5" customFormat="1" ht="15.75" customHeight="1" x14ac:dyDescent="0.2">
      <c r="A107" s="7"/>
      <c r="B107" s="7"/>
      <c r="C107" s="7" t="s">
        <v>128</v>
      </c>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row>
    <row r="108" spans="1:109" s="5" customFormat="1" ht="15.75" customHeight="1" x14ac:dyDescent="0.2">
      <c r="A108" s="7"/>
      <c r="B108" s="7"/>
      <c r="C108" s="7"/>
      <c r="D108" s="7"/>
      <c r="E108" s="7"/>
      <c r="F108" s="7" t="s">
        <v>300</v>
      </c>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row>
    <row r="109" spans="1:109" s="5" customFormat="1" ht="15.75" customHeight="1" x14ac:dyDescent="0.2">
      <c r="A109" s="7"/>
      <c r="B109" s="7"/>
      <c r="C109" s="7"/>
      <c r="D109" s="7"/>
      <c r="E109" s="7"/>
      <c r="F109" s="7" t="s">
        <v>470</v>
      </c>
      <c r="G109" s="7"/>
      <c r="H109" s="7"/>
      <c r="I109" s="7"/>
      <c r="J109" s="7"/>
      <c r="K109" s="7"/>
      <c r="L109" s="7"/>
      <c r="M109" s="40"/>
      <c r="N109" s="40"/>
      <c r="O109" s="40"/>
      <c r="P109" s="40"/>
      <c r="Q109" s="40"/>
      <c r="R109" s="40"/>
      <c r="S109" s="7"/>
      <c r="T109" s="7"/>
      <c r="U109" s="7"/>
      <c r="V109" s="7"/>
      <c r="W109" s="7"/>
      <c r="X109" s="7"/>
      <c r="Y109" s="7"/>
      <c r="Z109" s="40"/>
      <c r="AA109" s="40"/>
      <c r="AB109" s="40"/>
      <c r="AC109" s="40"/>
      <c r="AD109" s="40"/>
      <c r="AE109" s="40"/>
      <c r="AF109" s="40"/>
      <c r="AG109" s="40"/>
      <c r="AH109" s="40"/>
      <c r="AI109" s="40"/>
      <c r="AJ109" s="40"/>
      <c r="AK109" s="40"/>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row>
    <row r="110" spans="1:109" s="5" customFormat="1" ht="15.75" customHeight="1" x14ac:dyDescent="0.2">
      <c r="A110" s="7"/>
      <c r="B110" s="7"/>
      <c r="C110" s="40" t="s">
        <v>471</v>
      </c>
      <c r="D110" s="40"/>
      <c r="E110" s="40"/>
      <c r="F110" s="40"/>
      <c r="G110" s="40"/>
      <c r="H110" s="40"/>
      <c r="I110" s="40"/>
      <c r="J110" s="40"/>
      <c r="K110" s="40"/>
      <c r="L110" s="40"/>
      <c r="M110" s="40"/>
      <c r="N110" s="40"/>
      <c r="O110" s="40"/>
      <c r="P110" s="40"/>
      <c r="Q110" s="40"/>
      <c r="R110" s="40"/>
      <c r="S110" s="40"/>
      <c r="T110" s="40"/>
      <c r="U110" s="7"/>
      <c r="V110" s="7"/>
      <c r="W110" s="7"/>
      <c r="X110" s="7"/>
      <c r="Y110" s="7"/>
      <c r="Z110" s="40"/>
      <c r="AA110" s="40"/>
      <c r="AB110" s="40"/>
      <c r="AC110" s="40"/>
      <c r="AD110" s="40"/>
      <c r="AE110" s="40"/>
      <c r="AF110" s="40"/>
      <c r="AG110" s="40"/>
      <c r="AH110" s="40"/>
      <c r="AI110" s="40"/>
      <c r="AJ110" s="40"/>
      <c r="AK110" s="40"/>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row>
    <row r="111" spans="1:109" s="5" customFormat="1" ht="15.75" customHeight="1" x14ac:dyDescent="0.2">
      <c r="A111" s="7"/>
      <c r="B111" s="40"/>
      <c r="C111" s="40"/>
      <c r="D111" s="40"/>
      <c r="E111" s="40"/>
      <c r="F111" s="40" t="s">
        <v>472</v>
      </c>
      <c r="G111" s="40"/>
      <c r="H111" s="40"/>
      <c r="I111" s="40"/>
      <c r="J111" s="40"/>
      <c r="K111" s="40"/>
      <c r="L111" s="40"/>
      <c r="M111" s="40"/>
      <c r="N111" s="40"/>
      <c r="O111" s="40"/>
      <c r="P111" s="40"/>
      <c r="Q111" s="40"/>
      <c r="R111" s="40"/>
      <c r="S111" s="40"/>
      <c r="T111" s="40"/>
      <c r="U111" s="7"/>
      <c r="V111" s="7"/>
      <c r="W111" s="7"/>
      <c r="X111" s="7"/>
      <c r="Y111" s="7"/>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row>
    <row r="112" spans="1:109" s="1" customFormat="1" ht="15.75" customHeight="1" x14ac:dyDescent="0.2">
      <c r="A112" s="7"/>
      <c r="B112" s="40"/>
      <c r="C112" s="40"/>
      <c r="D112" s="40"/>
      <c r="E112" s="40"/>
      <c r="F112" s="40"/>
      <c r="G112" s="40" t="s">
        <v>473</v>
      </c>
      <c r="H112" s="40"/>
      <c r="I112" s="40"/>
      <c r="J112" s="40"/>
      <c r="K112" s="40"/>
      <c r="L112" s="40"/>
      <c r="M112" s="7"/>
      <c r="N112" s="7"/>
      <c r="O112" s="7"/>
      <c r="P112" s="7"/>
      <c r="Q112" s="7"/>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5"/>
      <c r="CZ112" s="5"/>
      <c r="DA112" s="5"/>
      <c r="DB112" s="5"/>
      <c r="DC112" s="5"/>
      <c r="DD112" s="5"/>
      <c r="DE112" s="5"/>
    </row>
    <row r="113" spans="1:110" s="1" customFormat="1" ht="15.75" customHeight="1" x14ac:dyDescent="0.2">
      <c r="A113" s="7"/>
      <c r="B113" s="40"/>
      <c r="C113" s="7"/>
      <c r="D113" s="7"/>
      <c r="E113" s="7"/>
      <c r="F113" s="40" t="s">
        <v>474</v>
      </c>
      <c r="G113" s="7"/>
      <c r="H113" s="40"/>
      <c r="I113" s="40"/>
      <c r="J113" s="7"/>
      <c r="K113" s="7"/>
      <c r="L113" s="7"/>
      <c r="M113" s="7"/>
      <c r="N113" s="7"/>
      <c r="O113" s="7"/>
      <c r="P113" s="7"/>
      <c r="Q113" s="7"/>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5"/>
      <c r="CZ113" s="5"/>
      <c r="DA113" s="5"/>
      <c r="DB113" s="5"/>
      <c r="DC113" s="5"/>
      <c r="DD113" s="5"/>
      <c r="DE113" s="5"/>
    </row>
    <row r="114" spans="1:110" s="1" customFormat="1" ht="15.75" customHeight="1" x14ac:dyDescent="0.2">
      <c r="A114" s="7"/>
      <c r="B114" s="40"/>
      <c r="C114" s="7"/>
      <c r="D114" s="7"/>
      <c r="E114" s="7"/>
      <c r="F114" s="40"/>
      <c r="G114" s="40" t="s">
        <v>475</v>
      </c>
      <c r="H114" s="40"/>
      <c r="I114" s="40"/>
      <c r="J114" s="7"/>
      <c r="K114" s="7"/>
      <c r="L114" s="7"/>
      <c r="M114" s="7"/>
      <c r="N114" s="7"/>
      <c r="O114" s="7"/>
      <c r="P114" s="7"/>
      <c r="Q114" s="7"/>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5"/>
      <c r="CZ114" s="5"/>
      <c r="DA114" s="5"/>
      <c r="DB114" s="5"/>
      <c r="DC114" s="5"/>
      <c r="DD114" s="5"/>
      <c r="DE114" s="5"/>
    </row>
    <row r="115" spans="1:110" s="1" customFormat="1" ht="15.75" customHeight="1" x14ac:dyDescent="0.2">
      <c r="A115" s="7"/>
      <c r="B115" s="40"/>
      <c r="C115" s="7"/>
      <c r="D115" s="7"/>
      <c r="E115" s="7"/>
      <c r="F115" s="40"/>
      <c r="G115" s="7" t="s">
        <v>476</v>
      </c>
      <c r="H115" s="40"/>
      <c r="I115" s="40"/>
      <c r="J115" s="7"/>
      <c r="K115" s="7"/>
      <c r="L115" s="7"/>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5"/>
      <c r="CZ115" s="5"/>
      <c r="DA115" s="5"/>
      <c r="DB115" s="5"/>
      <c r="DC115" s="5"/>
      <c r="DD115" s="5"/>
      <c r="DE115" s="5"/>
    </row>
    <row r="116" spans="1:110" s="1" customFormat="1" ht="15.75" customHeight="1" x14ac:dyDescent="0.2">
      <c r="A116" s="7"/>
      <c r="B116" s="40"/>
      <c r="C116" s="7" t="s">
        <v>477</v>
      </c>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5"/>
      <c r="CZ116" s="5"/>
      <c r="DA116" s="5"/>
      <c r="DB116" s="5"/>
      <c r="DC116" s="5"/>
      <c r="DD116" s="5"/>
      <c r="DE116" s="5"/>
    </row>
    <row r="117" spans="1:110" s="1" customFormat="1" ht="15.75" customHeight="1" x14ac:dyDescent="0.2">
      <c r="A117" s="7"/>
      <c r="B117" s="7"/>
      <c r="C117" s="40"/>
      <c r="D117" s="40"/>
      <c r="E117" s="40"/>
      <c r="F117" s="7" t="s">
        <v>305</v>
      </c>
      <c r="G117" s="40"/>
      <c r="H117" s="40"/>
      <c r="I117" s="40"/>
      <c r="J117" s="40"/>
      <c r="K117" s="40"/>
      <c r="L117" s="40"/>
      <c r="M117" s="26"/>
      <c r="N117" s="26"/>
      <c r="O117" s="26"/>
      <c r="P117" s="26"/>
      <c r="Q117" s="26"/>
      <c r="R117" s="26"/>
      <c r="S117" s="40"/>
      <c r="T117" s="40"/>
      <c r="U117" s="40"/>
      <c r="V117" s="40"/>
      <c r="W117" s="40"/>
      <c r="X117" s="40"/>
      <c r="Y117" s="40"/>
      <c r="Z117" s="26"/>
      <c r="AA117" s="26"/>
      <c r="AB117" s="7"/>
      <c r="AC117" s="7"/>
      <c r="AD117" s="7"/>
      <c r="AE117" s="7"/>
      <c r="AF117" s="7"/>
      <c r="AG117" s="7"/>
      <c r="AH117" s="7"/>
      <c r="AI117" s="7"/>
      <c r="AJ117" s="7"/>
      <c r="AK117" s="7"/>
      <c r="AL117" s="7"/>
      <c r="AM117" s="7"/>
      <c r="AN117" s="7"/>
      <c r="AO117" s="7"/>
      <c r="AP117" s="7"/>
      <c r="AQ117" s="7"/>
      <c r="AR117" s="7"/>
      <c r="AS117" s="7"/>
      <c r="AT117" s="7"/>
      <c r="AU117" s="40"/>
      <c r="AV117" s="40"/>
      <c r="AW117" s="40"/>
      <c r="AX117" s="40"/>
      <c r="AY117" s="40"/>
      <c r="AZ117" s="40"/>
      <c r="BA117" s="40"/>
      <c r="BB117" s="40"/>
      <c r="BC117" s="40"/>
      <c r="BD117" s="40"/>
      <c r="BE117" s="40"/>
      <c r="BF117" s="40"/>
      <c r="BG117" s="40"/>
      <c r="BH117" s="40"/>
      <c r="BI117" s="40"/>
      <c r="BJ117" s="40"/>
      <c r="BK117" s="40"/>
      <c r="BL117" s="40"/>
      <c r="BM117" s="40"/>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5"/>
      <c r="CZ117" s="5"/>
      <c r="DA117" s="5"/>
      <c r="DB117" s="5"/>
      <c r="DC117" s="5"/>
      <c r="DD117" s="5"/>
      <c r="DE117" s="5"/>
    </row>
    <row r="118" spans="1:110" s="5" customFormat="1" ht="15.75" customHeight="1" x14ac:dyDescent="0.2">
      <c r="A118" s="7"/>
      <c r="B118" s="7"/>
      <c r="C118" s="7"/>
      <c r="D118" s="7"/>
      <c r="E118" s="7"/>
      <c r="F118" s="7" t="s">
        <v>478</v>
      </c>
      <c r="G118" s="26"/>
      <c r="H118" s="7"/>
      <c r="I118" s="26"/>
      <c r="J118" s="26"/>
      <c r="K118" s="26"/>
      <c r="L118" s="26"/>
      <c r="M118" s="7"/>
      <c r="N118" s="26"/>
      <c r="O118" s="26"/>
      <c r="P118" s="26"/>
      <c r="Q118" s="26"/>
      <c r="R118" s="26"/>
      <c r="S118" s="26"/>
      <c r="T118" s="26"/>
      <c r="U118" s="40"/>
      <c r="V118" s="40"/>
      <c r="W118" s="40"/>
      <c r="X118" s="40"/>
      <c r="Y118" s="40"/>
      <c r="Z118" s="26"/>
      <c r="AA118" s="26"/>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7"/>
      <c r="CH118" s="7"/>
      <c r="CI118" s="7"/>
      <c r="CJ118" s="7"/>
      <c r="CK118" s="7"/>
      <c r="CL118" s="7"/>
      <c r="CM118" s="7"/>
      <c r="CN118" s="7"/>
      <c r="CO118" s="7"/>
      <c r="CP118" s="7"/>
      <c r="CQ118" s="7"/>
      <c r="CR118" s="7"/>
      <c r="CS118" s="7"/>
      <c r="CT118" s="7"/>
      <c r="CU118" s="7"/>
      <c r="CV118" s="7"/>
      <c r="CW118" s="7"/>
      <c r="CX118" s="7"/>
    </row>
    <row r="119" spans="1:110" s="5" customFormat="1" ht="15.75" customHeight="1" x14ac:dyDescent="0.2">
      <c r="A119" s="7"/>
      <c r="B119" s="7"/>
      <c r="C119" s="7"/>
      <c r="D119" s="7"/>
      <c r="E119" s="7"/>
      <c r="F119" s="7"/>
      <c r="G119" s="7" t="s">
        <v>479</v>
      </c>
      <c r="H119" s="7"/>
      <c r="I119" s="7"/>
      <c r="J119" s="7"/>
      <c r="K119" s="7"/>
      <c r="L119" s="7"/>
      <c r="M119" s="7"/>
      <c r="N119" s="7"/>
      <c r="O119" s="7"/>
      <c r="P119" s="7"/>
      <c r="Q119" s="7"/>
      <c r="R119" s="7"/>
      <c r="S119" s="26"/>
      <c r="T119" s="26"/>
      <c r="U119" s="40"/>
      <c r="V119" s="40"/>
      <c r="W119" s="40"/>
      <c r="X119" s="40"/>
      <c r="Y119" s="40"/>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7"/>
      <c r="CH119" s="7"/>
      <c r="CI119" s="7"/>
      <c r="CJ119" s="7"/>
      <c r="CK119" s="7"/>
      <c r="CL119" s="7"/>
      <c r="CM119" s="7"/>
      <c r="CN119" s="7"/>
      <c r="CO119" s="7"/>
      <c r="CP119" s="7"/>
      <c r="CQ119" s="7"/>
      <c r="CR119" s="7"/>
      <c r="CS119" s="7"/>
      <c r="CT119" s="7"/>
      <c r="CU119" s="7"/>
      <c r="CV119" s="7"/>
      <c r="CW119" s="7"/>
      <c r="CX119" s="7"/>
    </row>
    <row r="120" spans="1:110" s="5" customFormat="1" ht="15.75" customHeight="1" x14ac:dyDescent="0.15">
      <c r="A120" s="7"/>
      <c r="B120" s="7"/>
      <c r="C120" s="7" t="s">
        <v>480</v>
      </c>
      <c r="D120" s="7"/>
      <c r="E120" s="7"/>
      <c r="F120" s="7"/>
      <c r="G120" s="7"/>
      <c r="H120" s="7"/>
      <c r="I120" s="7"/>
      <c r="J120" s="7"/>
      <c r="K120" s="7"/>
      <c r="L120" s="26"/>
      <c r="M120" s="26"/>
      <c r="N120" s="7"/>
      <c r="O120" s="26"/>
      <c r="P120" s="26"/>
      <c r="Q120" s="26"/>
      <c r="R120" s="26"/>
      <c r="S120" s="7"/>
      <c r="T120" s="7"/>
      <c r="U120" s="26"/>
      <c r="V120" s="26"/>
      <c r="W120" s="26"/>
      <c r="X120" s="26"/>
      <c r="Y120" s="26"/>
      <c r="Z120" s="26"/>
      <c r="AA120" s="26"/>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
      <c r="CZ120" s="2"/>
      <c r="DA120" s="2"/>
      <c r="DB120" s="2"/>
    </row>
    <row r="121" spans="1:110" s="5" customFormat="1" ht="15.75" customHeight="1" x14ac:dyDescent="0.15">
      <c r="A121" s="7"/>
      <c r="B121" s="7"/>
      <c r="C121" s="7"/>
      <c r="D121" s="7"/>
      <c r="E121" s="7"/>
      <c r="F121" s="7" t="s">
        <v>481</v>
      </c>
      <c r="G121" s="7"/>
      <c r="H121" s="7"/>
      <c r="I121" s="7"/>
      <c r="J121" s="7"/>
      <c r="K121" s="7"/>
      <c r="L121" s="26"/>
      <c r="M121" s="26"/>
      <c r="N121" s="26"/>
      <c r="O121" s="7"/>
      <c r="P121" s="7"/>
      <c r="Q121" s="7"/>
      <c r="R121" s="7"/>
      <c r="S121" s="26"/>
      <c r="T121" s="26"/>
      <c r="U121" s="26"/>
      <c r="V121" s="26"/>
      <c r="W121" s="26"/>
      <c r="X121" s="26"/>
      <c r="Y121" s="26"/>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
      <c r="CZ121" s="2"/>
      <c r="DA121" s="2"/>
      <c r="DB121" s="2"/>
    </row>
    <row r="122" spans="1:110" s="5" customFormat="1" ht="15.75" customHeight="1" x14ac:dyDescent="0.15">
      <c r="A122" s="7"/>
      <c r="B122" s="7"/>
      <c r="C122" s="7"/>
      <c r="D122" s="7"/>
      <c r="E122" s="7"/>
      <c r="F122" s="7" t="s">
        <v>482</v>
      </c>
      <c r="G122" s="7"/>
      <c r="H122" s="26"/>
      <c r="I122" s="7"/>
      <c r="J122" s="7"/>
      <c r="K122" s="7"/>
      <c r="L122" s="26"/>
      <c r="M122" s="7"/>
      <c r="N122" s="26"/>
      <c r="O122" s="26"/>
      <c r="P122" s="26"/>
      <c r="Q122" s="26"/>
      <c r="R122" s="26"/>
      <c r="S122" s="7"/>
      <c r="T122" s="7"/>
      <c r="U122" s="7"/>
      <c r="V122" s="7"/>
      <c r="W122" s="7"/>
      <c r="X122" s="7"/>
      <c r="Y122" s="7"/>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
      <c r="CZ122" s="2"/>
      <c r="DA122" s="2"/>
      <c r="DB122" s="2"/>
    </row>
    <row r="123" spans="1:110" s="5" customFormat="1" ht="15.75" customHeight="1" x14ac:dyDescent="0.15">
      <c r="A123" s="7"/>
      <c r="B123" s="7"/>
      <c r="C123" s="7"/>
      <c r="D123" s="7"/>
      <c r="E123" s="7"/>
      <c r="F123" s="7" t="s">
        <v>483</v>
      </c>
      <c r="G123" s="7"/>
      <c r="H123" s="7"/>
      <c r="I123" s="7"/>
      <c r="J123" s="7"/>
      <c r="K123" s="7"/>
      <c r="L123" s="7"/>
      <c r="M123" s="7"/>
      <c r="N123" s="7"/>
      <c r="O123" s="7"/>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7"/>
      <c r="BH123" s="7"/>
      <c r="BI123" s="7"/>
      <c r="BJ123" s="7"/>
      <c r="BK123" s="7"/>
      <c r="BL123" s="7"/>
      <c r="BM123" s="7"/>
      <c r="BN123" s="7"/>
      <c r="BO123" s="7"/>
      <c r="BP123" s="7"/>
      <c r="BQ123" s="7"/>
      <c r="BR123" s="7"/>
      <c r="BS123" s="7"/>
      <c r="BT123" s="7"/>
      <c r="BU123" s="7"/>
      <c r="BV123" s="7"/>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
      <c r="CZ123" s="2"/>
      <c r="DA123" s="2"/>
      <c r="DB123" s="2"/>
    </row>
    <row r="124" spans="1:110" s="5" customFormat="1" ht="15.75" customHeight="1" x14ac:dyDescent="0.15">
      <c r="A124" s="7"/>
      <c r="B124" s="7"/>
      <c r="C124" s="7"/>
      <c r="D124" s="7"/>
      <c r="E124" s="7"/>
      <c r="F124" s="7" t="s">
        <v>484</v>
      </c>
      <c r="G124" s="7"/>
      <c r="H124" s="7"/>
      <c r="I124" s="7"/>
      <c r="J124" s="7"/>
      <c r="K124" s="7"/>
      <c r="L124" s="7"/>
      <c r="M124" s="7"/>
      <c r="N124" s="26"/>
      <c r="O124" s="26"/>
      <c r="P124" s="26"/>
      <c r="Q124" s="26"/>
      <c r="R124" s="26"/>
      <c r="S124" s="26"/>
      <c r="T124" s="26"/>
      <c r="U124" s="7"/>
      <c r="V124" s="7"/>
      <c r="W124" s="7"/>
      <c r="X124" s="7"/>
      <c r="Y124" s="7"/>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7"/>
      <c r="BH124" s="7"/>
      <c r="BI124" s="7"/>
      <c r="BJ124" s="7"/>
      <c r="BK124" s="7"/>
      <c r="BL124" s="7"/>
      <c r="BM124" s="7"/>
      <c r="BN124" s="7"/>
      <c r="BO124" s="7"/>
      <c r="BP124" s="7"/>
      <c r="BQ124" s="7"/>
      <c r="BR124" s="7"/>
      <c r="BS124" s="7"/>
      <c r="BT124" s="7"/>
      <c r="BU124" s="7"/>
      <c r="BV124" s="7"/>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
      <c r="CZ124" s="2"/>
      <c r="DA124" s="2"/>
      <c r="DB124" s="2"/>
    </row>
    <row r="125" spans="1:110" s="5" customFormat="1" ht="15.75" customHeight="1" x14ac:dyDescent="0.15">
      <c r="A125" s="7"/>
      <c r="B125" s="26"/>
      <c r="C125" s="7"/>
      <c r="D125" s="7"/>
      <c r="E125" s="7"/>
      <c r="F125" s="7" t="s">
        <v>485</v>
      </c>
      <c r="G125" s="7"/>
      <c r="H125" s="7"/>
      <c r="I125" s="7"/>
      <c r="J125" s="7"/>
      <c r="K125" s="7"/>
      <c r="L125" s="7"/>
      <c r="M125" s="26"/>
      <c r="N125" s="26"/>
      <c r="O125" s="26"/>
      <c r="P125" s="26"/>
      <c r="Q125" s="26"/>
      <c r="R125" s="26"/>
      <c r="S125" s="26"/>
      <c r="T125" s="26"/>
      <c r="U125" s="26"/>
      <c r="V125" s="26"/>
      <c r="W125" s="26"/>
      <c r="X125" s="26"/>
      <c r="Y125" s="26"/>
      <c r="Z125" s="26"/>
      <c r="AA125" s="26"/>
      <c r="AB125" s="7"/>
      <c r="AC125" s="7"/>
      <c r="AD125" s="7"/>
      <c r="AE125" s="7"/>
      <c r="AF125" s="7"/>
      <c r="AG125" s="7"/>
      <c r="AH125" s="7"/>
      <c r="AI125" s="7"/>
      <c r="AJ125" s="7"/>
      <c r="AK125" s="7"/>
      <c r="AL125" s="7"/>
      <c r="AM125" s="7"/>
      <c r="AN125" s="7"/>
      <c r="AO125" s="7"/>
      <c r="AP125" s="7"/>
      <c r="AQ125" s="7"/>
      <c r="AR125" s="7"/>
      <c r="AS125" s="7"/>
      <c r="AT125" s="7"/>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
      <c r="CZ125" s="2"/>
      <c r="DA125" s="2"/>
      <c r="DB125" s="2"/>
    </row>
    <row r="126" spans="1:110" s="5" customFormat="1" ht="15.75" customHeight="1" x14ac:dyDescent="0.15">
      <c r="A126" s="7"/>
      <c r="B126" s="26"/>
      <c r="C126" s="7"/>
      <c r="D126" s="7"/>
      <c r="E126" s="7"/>
      <c r="F126" s="26"/>
      <c r="G126" s="7" t="s">
        <v>486</v>
      </c>
      <c r="H126" s="7"/>
      <c r="I126" s="7"/>
      <c r="J126" s="7"/>
      <c r="K126" s="7"/>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7"/>
      <c r="AV126" s="7"/>
      <c r="AW126" s="7"/>
      <c r="AX126" s="7"/>
      <c r="AY126" s="7"/>
      <c r="AZ126" s="7"/>
      <c r="BA126" s="7"/>
      <c r="BB126" s="7"/>
      <c r="BC126" s="7"/>
      <c r="BD126" s="7"/>
      <c r="BE126" s="7"/>
      <c r="BF126" s="7"/>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
      <c r="CZ126" s="2"/>
      <c r="DA126" s="2"/>
      <c r="DB126" s="2"/>
    </row>
    <row r="127" spans="1:110" s="5" customFormat="1" ht="15.75" customHeight="1" x14ac:dyDescent="0.15">
      <c r="A127" s="26"/>
      <c r="B127" s="26"/>
      <c r="C127" s="7" t="s">
        <v>487</v>
      </c>
      <c r="D127" s="26"/>
      <c r="E127" s="7"/>
      <c r="F127" s="7"/>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
      <c r="CZ127" s="2"/>
      <c r="DA127" s="2"/>
      <c r="DB127" s="2"/>
      <c r="DE127" s="2"/>
      <c r="DF127" s="2"/>
    </row>
    <row r="128" spans="1:110" s="5" customFormat="1" ht="15.75" customHeight="1" x14ac:dyDescent="0.15">
      <c r="A128" s="26"/>
      <c r="B128" s="26"/>
      <c r="C128" s="7"/>
      <c r="D128" s="7"/>
      <c r="E128" s="7"/>
      <c r="F128" s="7" t="s">
        <v>488</v>
      </c>
      <c r="G128" s="7"/>
      <c r="H128" s="7"/>
      <c r="I128" s="7"/>
      <c r="J128" s="7"/>
      <c r="K128" s="7"/>
      <c r="L128" s="7"/>
      <c r="M128" s="7"/>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DE128" s="2"/>
      <c r="DF128" s="2"/>
    </row>
    <row r="129" spans="1:114" ht="15.75" customHeight="1" x14ac:dyDescent="0.15">
      <c r="A129" s="26"/>
      <c r="B129" s="26"/>
      <c r="C129" s="7"/>
      <c r="D129" s="7"/>
      <c r="E129" s="7"/>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DG129" s="5"/>
      <c r="DH129" s="5"/>
      <c r="DI129" s="5"/>
      <c r="DJ129" s="5"/>
    </row>
    <row r="130" spans="1:114" ht="15.75" customHeight="1" x14ac:dyDescent="0.1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DG130" s="5"/>
      <c r="DH130" s="5"/>
    </row>
    <row r="131" spans="1:114" ht="15.75" customHeight="1" x14ac:dyDescent="0.1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5"/>
      <c r="DH131" s="5"/>
    </row>
    <row r="132" spans="1:114" ht="15.75" customHeight="1" x14ac:dyDescent="0.1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row>
    <row r="133" spans="1:114" ht="15.75" customHeight="1" x14ac:dyDescent="0.1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row>
    <row r="134" spans="1:114" ht="15.75" customHeight="1" x14ac:dyDescent="0.15"/>
    <row r="135" spans="1:114" ht="15.75" customHeight="1" x14ac:dyDescent="0.2">
      <c r="A135" s="500"/>
      <c r="B135" s="500"/>
      <c r="C135" s="500"/>
      <c r="D135" s="500"/>
      <c r="E135" s="500"/>
      <c r="F135" s="500"/>
      <c r="G135" s="500"/>
      <c r="H135" s="500"/>
      <c r="I135" s="500"/>
      <c r="J135" s="500"/>
      <c r="K135" s="500"/>
      <c r="L135" s="500"/>
      <c r="M135" s="500"/>
      <c r="N135" s="500"/>
      <c r="O135" s="500"/>
      <c r="P135" s="500"/>
      <c r="Q135" s="500"/>
      <c r="R135" s="500"/>
      <c r="S135" s="500"/>
      <c r="T135" s="500"/>
      <c r="U135" s="500"/>
      <c r="V135" s="500"/>
      <c r="W135" s="500"/>
      <c r="X135" s="500"/>
      <c r="Y135" s="500"/>
      <c r="Z135" s="500"/>
      <c r="AA135" s="500"/>
      <c r="AB135" s="500"/>
      <c r="AC135" s="500"/>
      <c r="AD135" s="500"/>
      <c r="AE135" s="500"/>
      <c r="AF135" s="500"/>
      <c r="AG135" s="500"/>
      <c r="AH135" s="500"/>
      <c r="AI135" s="500"/>
      <c r="AJ135" s="500"/>
      <c r="AK135" s="500"/>
      <c r="AL135" s="500"/>
      <c r="AM135" s="500"/>
      <c r="AN135" s="500"/>
      <c r="AO135" s="500"/>
      <c r="AP135" s="500"/>
      <c r="AQ135" s="500"/>
      <c r="AR135" s="500"/>
      <c r="AS135" s="500"/>
      <c r="AT135" s="500"/>
      <c r="AU135" s="500"/>
      <c r="AV135" s="500"/>
      <c r="AW135" s="500"/>
      <c r="AX135" s="500"/>
      <c r="AY135" s="500"/>
      <c r="AZ135" s="500"/>
      <c r="BA135" s="500"/>
      <c r="BB135" s="500"/>
      <c r="BC135" s="500"/>
      <c r="BD135" s="500"/>
      <c r="BE135" s="500"/>
      <c r="BF135" s="500"/>
      <c r="BG135" s="500"/>
      <c r="BH135" s="500"/>
      <c r="BI135" s="500"/>
      <c r="BJ135" s="500"/>
      <c r="BK135" s="500"/>
      <c r="BL135" s="500"/>
      <c r="BM135" s="500"/>
      <c r="BN135" s="500"/>
      <c r="BO135" s="500"/>
      <c r="BP135" s="500"/>
      <c r="BQ135" s="500"/>
      <c r="BR135" s="500"/>
      <c r="BS135" s="500"/>
      <c r="BT135" s="500"/>
      <c r="BU135" s="500"/>
      <c r="BV135" s="500"/>
      <c r="BW135" s="500"/>
      <c r="BX135" s="500"/>
      <c r="BY135" s="500"/>
      <c r="BZ135" s="500"/>
      <c r="CA135" s="500"/>
      <c r="CB135" s="500"/>
      <c r="CC135" s="500"/>
      <c r="CD135" s="500"/>
      <c r="CE135" s="500"/>
      <c r="CF135" s="500"/>
      <c r="CG135" s="500"/>
      <c r="CH135" s="500"/>
      <c r="CI135" s="500"/>
      <c r="CJ135" s="500"/>
      <c r="CK135" s="500"/>
      <c r="CL135" s="500"/>
      <c r="CM135" s="500"/>
      <c r="CN135" s="500"/>
      <c r="CO135" s="500"/>
      <c r="CP135" s="500"/>
      <c r="CQ135" s="500"/>
      <c r="CR135" s="500"/>
      <c r="CS135" s="500"/>
      <c r="CT135" s="500"/>
      <c r="CU135" s="500"/>
      <c r="CV135" s="500"/>
      <c r="CW135" s="500"/>
      <c r="CX135" s="500"/>
      <c r="CY135" s="500"/>
      <c r="CZ135" s="500"/>
      <c r="DA135" s="500"/>
      <c r="DB135" s="500"/>
      <c r="DC135" s="500"/>
      <c r="DD135" s="500"/>
      <c r="DE135" s="500"/>
      <c r="DF135" s="500"/>
    </row>
    <row r="136" spans="1:114" ht="15.75" customHeight="1" x14ac:dyDescent="0.2">
      <c r="A136" s="500" t="s">
        <v>380</v>
      </c>
      <c r="B136" s="500"/>
      <c r="C136" s="500"/>
      <c r="D136" s="500"/>
      <c r="E136" s="500"/>
      <c r="F136" s="500"/>
      <c r="G136" s="500"/>
      <c r="H136" s="500"/>
      <c r="I136" s="500"/>
      <c r="J136" s="500"/>
      <c r="K136" s="500"/>
      <c r="L136" s="500"/>
      <c r="M136" s="500"/>
      <c r="N136" s="500"/>
      <c r="O136" s="500"/>
      <c r="P136" s="500"/>
      <c r="Q136" s="500"/>
      <c r="R136" s="500"/>
      <c r="S136" s="500"/>
      <c r="T136" s="500"/>
      <c r="U136" s="500"/>
      <c r="V136" s="500"/>
      <c r="W136" s="500"/>
      <c r="X136" s="500"/>
      <c r="Y136" s="500"/>
      <c r="Z136" s="500"/>
      <c r="AA136" s="500"/>
      <c r="AB136" s="500"/>
      <c r="AC136" s="500"/>
      <c r="AD136" s="500"/>
      <c r="AE136" s="500"/>
      <c r="AF136" s="500"/>
      <c r="AG136" s="500"/>
      <c r="AH136" s="500"/>
      <c r="AI136" s="500"/>
      <c r="AJ136" s="500"/>
      <c r="AK136" s="500"/>
      <c r="AL136" s="500"/>
      <c r="AM136" s="500"/>
      <c r="AN136" s="500"/>
      <c r="AO136" s="500"/>
      <c r="AP136" s="500"/>
      <c r="AQ136" s="500"/>
      <c r="AR136" s="500"/>
      <c r="AS136" s="500"/>
      <c r="AT136" s="500"/>
      <c r="AU136" s="500"/>
      <c r="AV136" s="500"/>
      <c r="AW136" s="500"/>
      <c r="AX136" s="500"/>
      <c r="AY136" s="500"/>
      <c r="AZ136" s="500"/>
      <c r="BA136" s="500"/>
      <c r="BB136" s="500"/>
      <c r="BC136" s="500"/>
      <c r="BD136" s="500"/>
      <c r="BE136" s="500"/>
      <c r="BF136" s="500"/>
      <c r="BG136" s="500"/>
      <c r="BH136" s="500"/>
      <c r="BI136" s="500"/>
      <c r="BJ136" s="500"/>
      <c r="BK136" s="500"/>
      <c r="BL136" s="500"/>
      <c r="BM136" s="500"/>
      <c r="BN136" s="500"/>
      <c r="BO136" s="500"/>
      <c r="BP136" s="500"/>
      <c r="BQ136" s="500"/>
      <c r="BR136" s="500"/>
      <c r="BS136" s="500"/>
      <c r="BT136" s="500"/>
      <c r="BU136" s="500"/>
      <c r="BV136" s="500"/>
      <c r="BW136" s="500"/>
      <c r="BX136" s="500"/>
      <c r="BY136" s="500"/>
      <c r="BZ136" s="500"/>
      <c r="CA136" s="500"/>
      <c r="CB136" s="500"/>
      <c r="CC136" s="500"/>
      <c r="CD136" s="500"/>
      <c r="CE136" s="500"/>
      <c r="CF136" s="500"/>
      <c r="CG136" s="500"/>
      <c r="CH136" s="500"/>
      <c r="CI136" s="500"/>
      <c r="CJ136" s="500"/>
      <c r="CK136" s="500"/>
      <c r="CL136" s="500"/>
      <c r="CM136" s="500"/>
      <c r="CN136" s="500"/>
      <c r="CO136" s="500"/>
      <c r="CP136" s="500"/>
      <c r="CQ136" s="500"/>
      <c r="CR136" s="500"/>
      <c r="CS136" s="500"/>
      <c r="CT136" s="500"/>
      <c r="CU136" s="500"/>
      <c r="CV136" s="500"/>
      <c r="CW136" s="500"/>
      <c r="CX136" s="500"/>
      <c r="CY136" s="500"/>
      <c r="CZ136" s="500"/>
      <c r="DA136" s="500"/>
      <c r="DB136" s="500"/>
      <c r="DC136" s="500"/>
      <c r="DD136" s="500"/>
      <c r="DE136" s="500"/>
      <c r="DF136" s="500"/>
    </row>
    <row r="137" spans="1:114" ht="15.75" customHeight="1" thickBot="1" x14ac:dyDescent="0.25">
      <c r="A137" s="1"/>
      <c r="B137" s="1"/>
      <c r="DE137" s="1"/>
      <c r="DF137" s="1"/>
    </row>
    <row r="138" spans="1:114" ht="15.75" customHeight="1" thickBot="1" x14ac:dyDescent="0.25">
      <c r="A138" s="1"/>
      <c r="B138" s="1"/>
      <c r="C138" s="575"/>
      <c r="D138" s="576"/>
      <c r="E138" s="577" t="s">
        <v>140</v>
      </c>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6"/>
      <c r="AC138" s="575" t="s">
        <v>381</v>
      </c>
      <c r="AD138" s="577"/>
      <c r="AE138" s="577"/>
      <c r="AF138" s="577"/>
      <c r="AG138" s="577"/>
      <c r="AH138" s="577"/>
      <c r="AI138" s="577"/>
      <c r="AJ138" s="577"/>
      <c r="AK138" s="577"/>
      <c r="AL138" s="577"/>
      <c r="AM138" s="577"/>
      <c r="AN138" s="577"/>
      <c r="AO138" s="577"/>
      <c r="AP138" s="577"/>
      <c r="AQ138" s="577"/>
      <c r="AR138" s="577"/>
      <c r="AS138" s="577"/>
      <c r="AT138" s="577"/>
      <c r="AU138" s="577"/>
      <c r="AV138" s="577"/>
      <c r="AW138" s="577"/>
      <c r="AX138" s="577"/>
      <c r="AY138" s="577"/>
      <c r="AZ138" s="577"/>
      <c r="BA138" s="577"/>
      <c r="BB138" s="577"/>
      <c r="BC138" s="577"/>
      <c r="BD138" s="577"/>
      <c r="BE138" s="577"/>
      <c r="BF138" s="577"/>
      <c r="BG138" s="577"/>
      <c r="BH138" s="577"/>
      <c r="BI138" s="577"/>
      <c r="BJ138" s="577"/>
      <c r="BK138" s="577"/>
      <c r="BL138" s="577"/>
      <c r="BM138" s="577"/>
      <c r="BN138" s="577"/>
      <c r="BO138" s="577"/>
      <c r="BP138" s="577"/>
      <c r="BQ138" s="577"/>
      <c r="BR138" s="577"/>
      <c r="BS138" s="577"/>
      <c r="BT138" s="577"/>
      <c r="BU138" s="577"/>
      <c r="BV138" s="577"/>
      <c r="BW138" s="577"/>
      <c r="BX138" s="577"/>
      <c r="BY138" s="577"/>
      <c r="BZ138" s="577"/>
      <c r="CA138" s="577"/>
      <c r="CB138" s="577"/>
      <c r="CC138" s="577"/>
      <c r="CD138" s="577"/>
      <c r="CE138" s="577"/>
      <c r="CF138" s="577"/>
      <c r="CG138" s="577"/>
      <c r="CH138" s="577"/>
      <c r="CI138" s="577"/>
      <c r="CJ138" s="577"/>
      <c r="CK138" s="577"/>
      <c r="CL138" s="577"/>
      <c r="CM138" s="577"/>
      <c r="CN138" s="577"/>
      <c r="CO138" s="577"/>
      <c r="CP138" s="577"/>
      <c r="CQ138" s="577"/>
      <c r="CR138" s="577"/>
      <c r="CS138" s="577"/>
      <c r="CT138" s="577"/>
      <c r="CU138" s="577"/>
      <c r="CV138" s="577"/>
      <c r="CW138" s="577"/>
      <c r="CX138" s="577"/>
      <c r="CY138" s="577"/>
      <c r="CZ138" s="577"/>
      <c r="DA138" s="577"/>
      <c r="DB138" s="577"/>
      <c r="DC138" s="577"/>
      <c r="DD138" s="576"/>
      <c r="DE138" s="1"/>
      <c r="DF138" s="1"/>
    </row>
    <row r="139" spans="1:114" ht="15.75" customHeight="1" thickTop="1" x14ac:dyDescent="0.2">
      <c r="A139" s="1"/>
      <c r="B139" s="1"/>
      <c r="C139" s="550" t="s">
        <v>142</v>
      </c>
      <c r="D139" s="551"/>
      <c r="E139" s="554" t="s">
        <v>143</v>
      </c>
      <c r="F139" s="555"/>
      <c r="G139" s="555"/>
      <c r="H139" s="555"/>
      <c r="I139" s="555"/>
      <c r="J139" s="555"/>
      <c r="K139" s="555"/>
      <c r="L139" s="555"/>
      <c r="M139" s="556"/>
      <c r="N139" s="557" t="s">
        <v>22</v>
      </c>
      <c r="O139" s="555"/>
      <c r="P139" s="555"/>
      <c r="Q139" s="555"/>
      <c r="R139" s="556"/>
      <c r="S139" s="557" t="s">
        <v>144</v>
      </c>
      <c r="T139" s="555"/>
      <c r="U139" s="555"/>
      <c r="V139" s="556"/>
      <c r="W139" s="557" t="s">
        <v>24</v>
      </c>
      <c r="X139" s="555"/>
      <c r="Y139" s="555"/>
      <c r="Z139" s="555"/>
      <c r="AA139" s="555"/>
      <c r="AB139" s="558"/>
      <c r="AC139" s="590" t="s">
        <v>489</v>
      </c>
      <c r="AD139" s="591"/>
      <c r="AE139" s="591"/>
      <c r="AF139" s="591"/>
      <c r="AG139" s="591"/>
      <c r="AH139" s="591"/>
      <c r="AI139" s="591"/>
      <c r="AJ139" s="591"/>
      <c r="AK139" s="591"/>
      <c r="AL139" s="591"/>
      <c r="AM139" s="591"/>
      <c r="AN139" s="591"/>
      <c r="AO139" s="591"/>
      <c r="AP139" s="591"/>
      <c r="AQ139" s="591"/>
      <c r="AR139" s="591"/>
      <c r="AS139" s="591"/>
      <c r="AT139" s="591"/>
      <c r="AU139" s="591"/>
      <c r="AV139" s="591"/>
      <c r="AW139" s="591"/>
      <c r="AX139" s="591"/>
      <c r="AY139" s="591"/>
      <c r="AZ139" s="591"/>
      <c r="BA139" s="591"/>
      <c r="BB139" s="591"/>
      <c r="BC139" s="591"/>
      <c r="BD139" s="591"/>
      <c r="BE139" s="591"/>
      <c r="BF139" s="591"/>
      <c r="BG139" s="591"/>
      <c r="BH139" s="591"/>
      <c r="BI139" s="591"/>
      <c r="BJ139" s="591"/>
      <c r="BK139" s="591"/>
      <c r="BL139" s="591"/>
      <c r="BM139" s="591"/>
      <c r="BN139" s="591"/>
      <c r="BO139" s="591"/>
      <c r="BP139" s="591"/>
      <c r="BQ139" s="591"/>
      <c r="BR139" s="591"/>
      <c r="BS139" s="591"/>
      <c r="BT139" s="591"/>
      <c r="BU139" s="591"/>
      <c r="BV139" s="591"/>
      <c r="BW139" s="591"/>
      <c r="BX139" s="591"/>
      <c r="BY139" s="591"/>
      <c r="BZ139" s="591"/>
      <c r="CA139" s="591"/>
      <c r="CB139" s="591"/>
      <c r="CC139" s="591"/>
      <c r="CD139" s="591"/>
      <c r="CE139" s="591"/>
      <c r="CF139" s="591"/>
      <c r="CG139" s="591"/>
      <c r="CH139" s="591"/>
      <c r="CI139" s="591"/>
      <c r="CJ139" s="591"/>
      <c r="CK139" s="591"/>
      <c r="CL139" s="591"/>
      <c r="CM139" s="591"/>
      <c r="CN139" s="591"/>
      <c r="CO139" s="591"/>
      <c r="CP139" s="591"/>
      <c r="CQ139" s="591"/>
      <c r="CR139" s="591"/>
      <c r="CS139" s="591"/>
      <c r="CT139" s="591"/>
      <c r="CU139" s="591"/>
      <c r="CV139" s="591"/>
      <c r="CW139" s="591"/>
      <c r="CX139" s="591"/>
      <c r="CY139" s="591"/>
      <c r="CZ139" s="591"/>
      <c r="DA139" s="591"/>
      <c r="DB139" s="591"/>
      <c r="DC139" s="591"/>
      <c r="DD139" s="592"/>
      <c r="DE139" s="1"/>
      <c r="DF139" s="1"/>
    </row>
    <row r="140" spans="1:114" ht="15.75" customHeight="1" x14ac:dyDescent="0.2">
      <c r="A140" s="1"/>
      <c r="B140" s="1"/>
      <c r="C140" s="529"/>
      <c r="D140" s="530"/>
      <c r="E140" s="544" t="s">
        <v>29</v>
      </c>
      <c r="F140" s="545"/>
      <c r="G140" s="545"/>
      <c r="H140" s="545"/>
      <c r="I140" s="545"/>
      <c r="J140" s="545"/>
      <c r="K140" s="545"/>
      <c r="L140" s="545"/>
      <c r="M140" s="546"/>
      <c r="N140" s="547" t="s">
        <v>30</v>
      </c>
      <c r="O140" s="548"/>
      <c r="P140" s="548"/>
      <c r="Q140" s="548"/>
      <c r="R140" s="549"/>
      <c r="S140" s="501">
        <v>12</v>
      </c>
      <c r="T140" s="502"/>
      <c r="U140" s="502"/>
      <c r="V140" s="503"/>
      <c r="W140" s="501">
        <v>16</v>
      </c>
      <c r="X140" s="502"/>
      <c r="Y140" s="502"/>
      <c r="Z140" s="502"/>
      <c r="AA140" s="502"/>
      <c r="AB140" s="504"/>
      <c r="AC140" s="584"/>
      <c r="AD140" s="585"/>
      <c r="AE140" s="585"/>
      <c r="AF140" s="585"/>
      <c r="AG140" s="585"/>
      <c r="AH140" s="585"/>
      <c r="AI140" s="585"/>
      <c r="AJ140" s="585"/>
      <c r="AK140" s="585"/>
      <c r="AL140" s="585"/>
      <c r="AM140" s="585"/>
      <c r="AN140" s="585"/>
      <c r="AO140" s="585"/>
      <c r="AP140" s="585"/>
      <c r="AQ140" s="585"/>
      <c r="AR140" s="585"/>
      <c r="AS140" s="585"/>
      <c r="AT140" s="585"/>
      <c r="AU140" s="585"/>
      <c r="AV140" s="585"/>
      <c r="AW140" s="585"/>
      <c r="AX140" s="585"/>
      <c r="AY140" s="585"/>
      <c r="AZ140" s="585"/>
      <c r="BA140" s="585"/>
      <c r="BB140" s="585"/>
      <c r="BC140" s="585"/>
      <c r="BD140" s="585"/>
      <c r="BE140" s="585"/>
      <c r="BF140" s="585"/>
      <c r="BG140" s="585"/>
      <c r="BH140" s="585"/>
      <c r="BI140" s="585"/>
      <c r="BJ140" s="585"/>
      <c r="BK140" s="585"/>
      <c r="BL140" s="585"/>
      <c r="BM140" s="585"/>
      <c r="BN140" s="585"/>
      <c r="BO140" s="585"/>
      <c r="BP140" s="585"/>
      <c r="BQ140" s="585"/>
      <c r="BR140" s="585"/>
      <c r="BS140" s="585"/>
      <c r="BT140" s="585"/>
      <c r="BU140" s="585"/>
      <c r="BV140" s="585"/>
      <c r="BW140" s="585"/>
      <c r="BX140" s="585"/>
      <c r="BY140" s="585"/>
      <c r="BZ140" s="585"/>
      <c r="CA140" s="585"/>
      <c r="CB140" s="585"/>
      <c r="CC140" s="585"/>
      <c r="CD140" s="585"/>
      <c r="CE140" s="585"/>
      <c r="CF140" s="585"/>
      <c r="CG140" s="585"/>
      <c r="CH140" s="585"/>
      <c r="CI140" s="585"/>
      <c r="CJ140" s="585"/>
      <c r="CK140" s="585"/>
      <c r="CL140" s="585"/>
      <c r="CM140" s="585"/>
      <c r="CN140" s="585"/>
      <c r="CO140" s="585"/>
      <c r="CP140" s="585"/>
      <c r="CQ140" s="585"/>
      <c r="CR140" s="585"/>
      <c r="CS140" s="585"/>
      <c r="CT140" s="585"/>
      <c r="CU140" s="585"/>
      <c r="CV140" s="585"/>
      <c r="CW140" s="585"/>
      <c r="CX140" s="585"/>
      <c r="CY140" s="585"/>
      <c r="CZ140" s="585"/>
      <c r="DA140" s="585"/>
      <c r="DB140" s="585"/>
      <c r="DC140" s="585"/>
      <c r="DD140" s="586"/>
      <c r="DE140" s="1"/>
      <c r="DF140" s="1"/>
    </row>
    <row r="141" spans="1:114" ht="15.75" customHeight="1" x14ac:dyDescent="0.2">
      <c r="A141" s="1"/>
      <c r="B141" s="1"/>
      <c r="C141" s="529"/>
      <c r="D141" s="530"/>
      <c r="E141" s="521" t="s">
        <v>29</v>
      </c>
      <c r="F141" s="522"/>
      <c r="G141" s="522"/>
      <c r="H141" s="522"/>
      <c r="I141" s="522"/>
      <c r="J141" s="522"/>
      <c r="K141" s="522"/>
      <c r="L141" s="522"/>
      <c r="M141" s="523"/>
      <c r="N141" s="524" t="s">
        <v>30</v>
      </c>
      <c r="O141" s="525"/>
      <c r="P141" s="525"/>
      <c r="Q141" s="525"/>
      <c r="R141" s="526"/>
      <c r="S141" s="506">
        <v>12</v>
      </c>
      <c r="T141" s="507"/>
      <c r="U141" s="507"/>
      <c r="V141" s="508"/>
      <c r="W141" s="506">
        <v>17</v>
      </c>
      <c r="X141" s="507"/>
      <c r="Y141" s="507"/>
      <c r="Z141" s="507"/>
      <c r="AA141" s="507"/>
      <c r="AB141" s="509"/>
      <c r="AC141" s="584"/>
      <c r="AD141" s="585"/>
      <c r="AE141" s="585"/>
      <c r="AF141" s="585"/>
      <c r="AG141" s="585"/>
      <c r="AH141" s="585"/>
      <c r="AI141" s="585"/>
      <c r="AJ141" s="585"/>
      <c r="AK141" s="585"/>
      <c r="AL141" s="585"/>
      <c r="AM141" s="585"/>
      <c r="AN141" s="585"/>
      <c r="AO141" s="585"/>
      <c r="AP141" s="585"/>
      <c r="AQ141" s="585"/>
      <c r="AR141" s="585"/>
      <c r="AS141" s="585"/>
      <c r="AT141" s="585"/>
      <c r="AU141" s="585"/>
      <c r="AV141" s="585"/>
      <c r="AW141" s="585"/>
      <c r="AX141" s="585"/>
      <c r="AY141" s="585"/>
      <c r="AZ141" s="585"/>
      <c r="BA141" s="585"/>
      <c r="BB141" s="585"/>
      <c r="BC141" s="585"/>
      <c r="BD141" s="585"/>
      <c r="BE141" s="585"/>
      <c r="BF141" s="585"/>
      <c r="BG141" s="585"/>
      <c r="BH141" s="585"/>
      <c r="BI141" s="585"/>
      <c r="BJ141" s="585"/>
      <c r="BK141" s="585"/>
      <c r="BL141" s="585"/>
      <c r="BM141" s="585"/>
      <c r="BN141" s="585"/>
      <c r="BO141" s="585"/>
      <c r="BP141" s="585"/>
      <c r="BQ141" s="585"/>
      <c r="BR141" s="585"/>
      <c r="BS141" s="585"/>
      <c r="BT141" s="585"/>
      <c r="BU141" s="585"/>
      <c r="BV141" s="585"/>
      <c r="BW141" s="585"/>
      <c r="BX141" s="585"/>
      <c r="BY141" s="585"/>
      <c r="BZ141" s="585"/>
      <c r="CA141" s="585"/>
      <c r="CB141" s="585"/>
      <c r="CC141" s="585"/>
      <c r="CD141" s="585"/>
      <c r="CE141" s="585"/>
      <c r="CF141" s="585"/>
      <c r="CG141" s="585"/>
      <c r="CH141" s="585"/>
      <c r="CI141" s="585"/>
      <c r="CJ141" s="585"/>
      <c r="CK141" s="585"/>
      <c r="CL141" s="585"/>
      <c r="CM141" s="585"/>
      <c r="CN141" s="585"/>
      <c r="CO141" s="585"/>
      <c r="CP141" s="585"/>
      <c r="CQ141" s="585"/>
      <c r="CR141" s="585"/>
      <c r="CS141" s="585"/>
      <c r="CT141" s="585"/>
      <c r="CU141" s="585"/>
      <c r="CV141" s="585"/>
      <c r="CW141" s="585"/>
      <c r="CX141" s="585"/>
      <c r="CY141" s="585"/>
      <c r="CZ141" s="585"/>
      <c r="DA141" s="585"/>
      <c r="DB141" s="585"/>
      <c r="DC141" s="585"/>
      <c r="DD141" s="586"/>
      <c r="DE141" s="1"/>
      <c r="DF141" s="1"/>
    </row>
    <row r="142" spans="1:114" ht="15.75" customHeight="1" x14ac:dyDescent="0.2">
      <c r="A142" s="1"/>
      <c r="B142" s="1"/>
      <c r="C142" s="529"/>
      <c r="D142" s="530"/>
      <c r="E142" s="521" t="s">
        <v>29</v>
      </c>
      <c r="F142" s="522"/>
      <c r="G142" s="522"/>
      <c r="H142" s="522"/>
      <c r="I142" s="522"/>
      <c r="J142" s="522"/>
      <c r="K142" s="522"/>
      <c r="L142" s="522"/>
      <c r="M142" s="523"/>
      <c r="N142" s="524" t="s">
        <v>41</v>
      </c>
      <c r="O142" s="525"/>
      <c r="P142" s="525"/>
      <c r="Q142" s="525"/>
      <c r="R142" s="526"/>
      <c r="S142" s="506">
        <v>12</v>
      </c>
      <c r="T142" s="507"/>
      <c r="U142" s="507"/>
      <c r="V142" s="508"/>
      <c r="W142" s="506">
        <v>19</v>
      </c>
      <c r="X142" s="507"/>
      <c r="Y142" s="507"/>
      <c r="Z142" s="507"/>
      <c r="AA142" s="507"/>
      <c r="AB142" s="509"/>
      <c r="AC142" s="584"/>
      <c r="AD142" s="585"/>
      <c r="AE142" s="585"/>
      <c r="AF142" s="585"/>
      <c r="AG142" s="585"/>
      <c r="AH142" s="585"/>
      <c r="AI142" s="585"/>
      <c r="AJ142" s="585"/>
      <c r="AK142" s="585"/>
      <c r="AL142" s="585"/>
      <c r="AM142" s="585"/>
      <c r="AN142" s="585"/>
      <c r="AO142" s="585"/>
      <c r="AP142" s="585"/>
      <c r="AQ142" s="585"/>
      <c r="AR142" s="585"/>
      <c r="AS142" s="585"/>
      <c r="AT142" s="585"/>
      <c r="AU142" s="585"/>
      <c r="AV142" s="585"/>
      <c r="AW142" s="585"/>
      <c r="AX142" s="585"/>
      <c r="AY142" s="585"/>
      <c r="AZ142" s="585"/>
      <c r="BA142" s="585"/>
      <c r="BB142" s="585"/>
      <c r="BC142" s="585"/>
      <c r="BD142" s="585"/>
      <c r="BE142" s="585"/>
      <c r="BF142" s="585"/>
      <c r="BG142" s="585"/>
      <c r="BH142" s="585"/>
      <c r="BI142" s="585"/>
      <c r="BJ142" s="585"/>
      <c r="BK142" s="585"/>
      <c r="BL142" s="585"/>
      <c r="BM142" s="585"/>
      <c r="BN142" s="585"/>
      <c r="BO142" s="585"/>
      <c r="BP142" s="585"/>
      <c r="BQ142" s="585"/>
      <c r="BR142" s="585"/>
      <c r="BS142" s="585"/>
      <c r="BT142" s="585"/>
      <c r="BU142" s="585"/>
      <c r="BV142" s="585"/>
      <c r="BW142" s="585"/>
      <c r="BX142" s="585"/>
      <c r="BY142" s="585"/>
      <c r="BZ142" s="585"/>
      <c r="CA142" s="585"/>
      <c r="CB142" s="585"/>
      <c r="CC142" s="585"/>
      <c r="CD142" s="585"/>
      <c r="CE142" s="585"/>
      <c r="CF142" s="585"/>
      <c r="CG142" s="585"/>
      <c r="CH142" s="585"/>
      <c r="CI142" s="585"/>
      <c r="CJ142" s="585"/>
      <c r="CK142" s="585"/>
      <c r="CL142" s="585"/>
      <c r="CM142" s="585"/>
      <c r="CN142" s="585"/>
      <c r="CO142" s="585"/>
      <c r="CP142" s="585"/>
      <c r="CQ142" s="585"/>
      <c r="CR142" s="585"/>
      <c r="CS142" s="585"/>
      <c r="CT142" s="585"/>
      <c r="CU142" s="585"/>
      <c r="CV142" s="585"/>
      <c r="CW142" s="585"/>
      <c r="CX142" s="585"/>
      <c r="CY142" s="585"/>
      <c r="CZ142" s="585"/>
      <c r="DA142" s="585"/>
      <c r="DB142" s="585"/>
      <c r="DC142" s="585"/>
      <c r="DD142" s="586"/>
      <c r="DE142" s="1"/>
      <c r="DF142" s="1"/>
    </row>
    <row r="143" spans="1:114" ht="15.75" customHeight="1" x14ac:dyDescent="0.2">
      <c r="A143" s="1"/>
      <c r="B143" s="1"/>
      <c r="C143" s="529"/>
      <c r="D143" s="530"/>
      <c r="E143" s="521" t="s">
        <v>29</v>
      </c>
      <c r="F143" s="522"/>
      <c r="G143" s="522"/>
      <c r="H143" s="522"/>
      <c r="I143" s="522"/>
      <c r="J143" s="522"/>
      <c r="K143" s="522"/>
      <c r="L143" s="522"/>
      <c r="M143" s="523"/>
      <c r="N143" s="524" t="s">
        <v>45</v>
      </c>
      <c r="O143" s="525"/>
      <c r="P143" s="525"/>
      <c r="Q143" s="525"/>
      <c r="R143" s="526"/>
      <c r="S143" s="506">
        <v>12</v>
      </c>
      <c r="T143" s="507"/>
      <c r="U143" s="507"/>
      <c r="V143" s="508"/>
      <c r="W143" s="506">
        <v>20</v>
      </c>
      <c r="X143" s="507"/>
      <c r="Y143" s="507"/>
      <c r="Z143" s="507"/>
      <c r="AA143" s="507"/>
      <c r="AB143" s="509"/>
      <c r="AC143" s="584"/>
      <c r="AD143" s="585"/>
      <c r="AE143" s="585"/>
      <c r="AF143" s="585"/>
      <c r="AG143" s="585"/>
      <c r="AH143" s="585"/>
      <c r="AI143" s="585"/>
      <c r="AJ143" s="585"/>
      <c r="AK143" s="585"/>
      <c r="AL143" s="585"/>
      <c r="AM143" s="585"/>
      <c r="AN143" s="585"/>
      <c r="AO143" s="585"/>
      <c r="AP143" s="585"/>
      <c r="AQ143" s="585"/>
      <c r="AR143" s="585"/>
      <c r="AS143" s="585"/>
      <c r="AT143" s="585"/>
      <c r="AU143" s="585"/>
      <c r="AV143" s="585"/>
      <c r="AW143" s="585"/>
      <c r="AX143" s="585"/>
      <c r="AY143" s="585"/>
      <c r="AZ143" s="585"/>
      <c r="BA143" s="585"/>
      <c r="BB143" s="585"/>
      <c r="BC143" s="585"/>
      <c r="BD143" s="585"/>
      <c r="BE143" s="585"/>
      <c r="BF143" s="585"/>
      <c r="BG143" s="585"/>
      <c r="BH143" s="585"/>
      <c r="BI143" s="585"/>
      <c r="BJ143" s="585"/>
      <c r="BK143" s="585"/>
      <c r="BL143" s="585"/>
      <c r="BM143" s="585"/>
      <c r="BN143" s="585"/>
      <c r="BO143" s="585"/>
      <c r="BP143" s="585"/>
      <c r="BQ143" s="585"/>
      <c r="BR143" s="585"/>
      <c r="BS143" s="585"/>
      <c r="BT143" s="585"/>
      <c r="BU143" s="585"/>
      <c r="BV143" s="585"/>
      <c r="BW143" s="585"/>
      <c r="BX143" s="585"/>
      <c r="BY143" s="585"/>
      <c r="BZ143" s="585"/>
      <c r="CA143" s="585"/>
      <c r="CB143" s="585"/>
      <c r="CC143" s="585"/>
      <c r="CD143" s="585"/>
      <c r="CE143" s="585"/>
      <c r="CF143" s="585"/>
      <c r="CG143" s="585"/>
      <c r="CH143" s="585"/>
      <c r="CI143" s="585"/>
      <c r="CJ143" s="585"/>
      <c r="CK143" s="585"/>
      <c r="CL143" s="585"/>
      <c r="CM143" s="585"/>
      <c r="CN143" s="585"/>
      <c r="CO143" s="585"/>
      <c r="CP143" s="585"/>
      <c r="CQ143" s="585"/>
      <c r="CR143" s="585"/>
      <c r="CS143" s="585"/>
      <c r="CT143" s="585"/>
      <c r="CU143" s="585"/>
      <c r="CV143" s="585"/>
      <c r="CW143" s="585"/>
      <c r="CX143" s="585"/>
      <c r="CY143" s="585"/>
      <c r="CZ143" s="585"/>
      <c r="DA143" s="585"/>
      <c r="DB143" s="585"/>
      <c r="DC143" s="585"/>
      <c r="DD143" s="586"/>
      <c r="DE143" s="1"/>
      <c r="DF143" s="1"/>
    </row>
    <row r="144" spans="1:114" ht="15.75" customHeight="1" x14ac:dyDescent="0.2">
      <c r="A144" s="1"/>
      <c r="B144" s="1"/>
      <c r="C144" s="552"/>
      <c r="D144" s="553"/>
      <c r="E144" s="565" t="s">
        <v>435</v>
      </c>
      <c r="F144" s="566"/>
      <c r="G144" s="566"/>
      <c r="H144" s="566"/>
      <c r="I144" s="566"/>
      <c r="J144" s="566"/>
      <c r="K144" s="566"/>
      <c r="L144" s="566"/>
      <c r="M144" s="567"/>
      <c r="N144" s="568" t="s">
        <v>436</v>
      </c>
      <c r="O144" s="569"/>
      <c r="P144" s="569"/>
      <c r="Q144" s="569"/>
      <c r="R144" s="570"/>
      <c r="S144" s="571">
        <v>24</v>
      </c>
      <c r="T144" s="572"/>
      <c r="U144" s="572"/>
      <c r="V144" s="573"/>
      <c r="W144" s="571">
        <v>1</v>
      </c>
      <c r="X144" s="572"/>
      <c r="Y144" s="572"/>
      <c r="Z144" s="572"/>
      <c r="AA144" s="572"/>
      <c r="AB144" s="574"/>
      <c r="AC144" s="593"/>
      <c r="AD144" s="594"/>
      <c r="AE144" s="594"/>
      <c r="AF144" s="594"/>
      <c r="AG144" s="594"/>
      <c r="AH144" s="594"/>
      <c r="AI144" s="594"/>
      <c r="AJ144" s="594"/>
      <c r="AK144" s="594"/>
      <c r="AL144" s="594"/>
      <c r="AM144" s="594"/>
      <c r="AN144" s="594"/>
      <c r="AO144" s="594"/>
      <c r="AP144" s="594"/>
      <c r="AQ144" s="594"/>
      <c r="AR144" s="594"/>
      <c r="AS144" s="594"/>
      <c r="AT144" s="594"/>
      <c r="AU144" s="594"/>
      <c r="AV144" s="594"/>
      <c r="AW144" s="594"/>
      <c r="AX144" s="594"/>
      <c r="AY144" s="594"/>
      <c r="AZ144" s="594"/>
      <c r="BA144" s="594"/>
      <c r="BB144" s="594"/>
      <c r="BC144" s="594"/>
      <c r="BD144" s="594"/>
      <c r="BE144" s="594"/>
      <c r="BF144" s="594"/>
      <c r="BG144" s="594"/>
      <c r="BH144" s="594"/>
      <c r="BI144" s="594"/>
      <c r="BJ144" s="594"/>
      <c r="BK144" s="594"/>
      <c r="BL144" s="594"/>
      <c r="BM144" s="594"/>
      <c r="BN144" s="594"/>
      <c r="BO144" s="594"/>
      <c r="BP144" s="594"/>
      <c r="BQ144" s="594"/>
      <c r="BR144" s="594"/>
      <c r="BS144" s="594"/>
      <c r="BT144" s="594"/>
      <c r="BU144" s="594"/>
      <c r="BV144" s="594"/>
      <c r="BW144" s="594"/>
      <c r="BX144" s="594"/>
      <c r="BY144" s="594"/>
      <c r="BZ144" s="594"/>
      <c r="CA144" s="594"/>
      <c r="CB144" s="594"/>
      <c r="CC144" s="594"/>
      <c r="CD144" s="594"/>
      <c r="CE144" s="594"/>
      <c r="CF144" s="594"/>
      <c r="CG144" s="594"/>
      <c r="CH144" s="594"/>
      <c r="CI144" s="594"/>
      <c r="CJ144" s="594"/>
      <c r="CK144" s="594"/>
      <c r="CL144" s="594"/>
      <c r="CM144" s="594"/>
      <c r="CN144" s="594"/>
      <c r="CO144" s="594"/>
      <c r="CP144" s="594"/>
      <c r="CQ144" s="594"/>
      <c r="CR144" s="594"/>
      <c r="CS144" s="594"/>
      <c r="CT144" s="594"/>
      <c r="CU144" s="594"/>
      <c r="CV144" s="594"/>
      <c r="CW144" s="594"/>
      <c r="CX144" s="594"/>
      <c r="CY144" s="594"/>
      <c r="CZ144" s="594"/>
      <c r="DA144" s="594"/>
      <c r="DB144" s="594"/>
      <c r="DC144" s="594"/>
      <c r="DD144" s="595"/>
      <c r="DE144" s="1"/>
      <c r="DF144" s="1"/>
    </row>
    <row r="145" spans="1:110" ht="15.75" customHeight="1" x14ac:dyDescent="0.2">
      <c r="A145" s="1"/>
      <c r="B145" s="1"/>
      <c r="C145" s="527" t="s">
        <v>146</v>
      </c>
      <c r="D145" s="528"/>
      <c r="E145" s="533" t="s">
        <v>143</v>
      </c>
      <c r="F145" s="447"/>
      <c r="G145" s="447"/>
      <c r="H145" s="447"/>
      <c r="I145" s="447"/>
      <c r="J145" s="447"/>
      <c r="K145" s="447"/>
      <c r="L145" s="447"/>
      <c r="M145" s="446"/>
      <c r="N145" s="445" t="s">
        <v>22</v>
      </c>
      <c r="O145" s="447"/>
      <c r="P145" s="447"/>
      <c r="Q145" s="447"/>
      <c r="R145" s="446"/>
      <c r="S145" s="445" t="s">
        <v>144</v>
      </c>
      <c r="T145" s="447"/>
      <c r="U145" s="447"/>
      <c r="V145" s="446"/>
      <c r="W145" s="445" t="s">
        <v>24</v>
      </c>
      <c r="X145" s="447"/>
      <c r="Y145" s="447"/>
      <c r="Z145" s="447"/>
      <c r="AA145" s="447"/>
      <c r="AB145" s="534"/>
      <c r="AC145" s="581" t="s">
        <v>490</v>
      </c>
      <c r="AD145" s="582"/>
      <c r="AE145" s="582"/>
      <c r="AF145" s="582"/>
      <c r="AG145" s="582"/>
      <c r="AH145" s="582"/>
      <c r="AI145" s="582"/>
      <c r="AJ145" s="582"/>
      <c r="AK145" s="582"/>
      <c r="AL145" s="582"/>
      <c r="AM145" s="582"/>
      <c r="AN145" s="582"/>
      <c r="AO145" s="582"/>
      <c r="AP145" s="582"/>
      <c r="AQ145" s="582"/>
      <c r="AR145" s="582"/>
      <c r="AS145" s="582"/>
      <c r="AT145" s="582"/>
      <c r="AU145" s="582"/>
      <c r="AV145" s="582"/>
      <c r="AW145" s="582"/>
      <c r="AX145" s="582"/>
      <c r="AY145" s="582"/>
      <c r="AZ145" s="582"/>
      <c r="BA145" s="582"/>
      <c r="BB145" s="582"/>
      <c r="BC145" s="582"/>
      <c r="BD145" s="582"/>
      <c r="BE145" s="582"/>
      <c r="BF145" s="582"/>
      <c r="BG145" s="582"/>
      <c r="BH145" s="582"/>
      <c r="BI145" s="582"/>
      <c r="BJ145" s="582"/>
      <c r="BK145" s="582"/>
      <c r="BL145" s="582"/>
      <c r="BM145" s="582"/>
      <c r="BN145" s="582"/>
      <c r="BO145" s="582"/>
      <c r="BP145" s="582"/>
      <c r="BQ145" s="582"/>
      <c r="BR145" s="582"/>
      <c r="BS145" s="582"/>
      <c r="BT145" s="582"/>
      <c r="BU145" s="582"/>
      <c r="BV145" s="582"/>
      <c r="BW145" s="582"/>
      <c r="BX145" s="582"/>
      <c r="BY145" s="582"/>
      <c r="BZ145" s="582"/>
      <c r="CA145" s="582"/>
      <c r="CB145" s="582"/>
      <c r="CC145" s="582"/>
      <c r="CD145" s="582"/>
      <c r="CE145" s="582"/>
      <c r="CF145" s="582"/>
      <c r="CG145" s="582"/>
      <c r="CH145" s="582"/>
      <c r="CI145" s="582"/>
      <c r="CJ145" s="582"/>
      <c r="CK145" s="582"/>
      <c r="CL145" s="582"/>
      <c r="CM145" s="582"/>
      <c r="CN145" s="582"/>
      <c r="CO145" s="582"/>
      <c r="CP145" s="582"/>
      <c r="CQ145" s="582"/>
      <c r="CR145" s="582"/>
      <c r="CS145" s="582"/>
      <c r="CT145" s="582"/>
      <c r="CU145" s="582"/>
      <c r="CV145" s="582"/>
      <c r="CW145" s="582"/>
      <c r="CX145" s="582"/>
      <c r="CY145" s="582"/>
      <c r="CZ145" s="582"/>
      <c r="DA145" s="582"/>
      <c r="DB145" s="582"/>
      <c r="DC145" s="582"/>
      <c r="DD145" s="583"/>
      <c r="DE145" s="1"/>
      <c r="DF145" s="1"/>
    </row>
    <row r="146" spans="1:110" ht="15.75" customHeight="1" x14ac:dyDescent="0.2">
      <c r="A146" s="1"/>
      <c r="B146" s="1"/>
      <c r="C146" s="529"/>
      <c r="D146" s="530"/>
      <c r="E146" s="544" t="s">
        <v>29</v>
      </c>
      <c r="F146" s="545"/>
      <c r="G146" s="545"/>
      <c r="H146" s="545"/>
      <c r="I146" s="545"/>
      <c r="J146" s="545"/>
      <c r="K146" s="545"/>
      <c r="L146" s="545"/>
      <c r="M146" s="546"/>
      <c r="N146" s="547" t="s">
        <v>30</v>
      </c>
      <c r="O146" s="548"/>
      <c r="P146" s="548"/>
      <c r="Q146" s="548"/>
      <c r="R146" s="549"/>
      <c r="S146" s="501">
        <v>12</v>
      </c>
      <c r="T146" s="502"/>
      <c r="U146" s="502"/>
      <c r="V146" s="503"/>
      <c r="W146" s="501">
        <v>18</v>
      </c>
      <c r="X146" s="502"/>
      <c r="Y146" s="502"/>
      <c r="Z146" s="502"/>
      <c r="AA146" s="502"/>
      <c r="AB146" s="504"/>
      <c r="AC146" s="584"/>
      <c r="AD146" s="585"/>
      <c r="AE146" s="585"/>
      <c r="AF146" s="585"/>
      <c r="AG146" s="585"/>
      <c r="AH146" s="585"/>
      <c r="AI146" s="585"/>
      <c r="AJ146" s="585"/>
      <c r="AK146" s="585"/>
      <c r="AL146" s="585"/>
      <c r="AM146" s="585"/>
      <c r="AN146" s="585"/>
      <c r="AO146" s="585"/>
      <c r="AP146" s="585"/>
      <c r="AQ146" s="585"/>
      <c r="AR146" s="585"/>
      <c r="AS146" s="585"/>
      <c r="AT146" s="585"/>
      <c r="AU146" s="585"/>
      <c r="AV146" s="585"/>
      <c r="AW146" s="585"/>
      <c r="AX146" s="585"/>
      <c r="AY146" s="585"/>
      <c r="AZ146" s="585"/>
      <c r="BA146" s="585"/>
      <c r="BB146" s="585"/>
      <c r="BC146" s="585"/>
      <c r="BD146" s="585"/>
      <c r="BE146" s="585"/>
      <c r="BF146" s="585"/>
      <c r="BG146" s="585"/>
      <c r="BH146" s="585"/>
      <c r="BI146" s="585"/>
      <c r="BJ146" s="585"/>
      <c r="BK146" s="585"/>
      <c r="BL146" s="585"/>
      <c r="BM146" s="585"/>
      <c r="BN146" s="585"/>
      <c r="BO146" s="585"/>
      <c r="BP146" s="585"/>
      <c r="BQ146" s="585"/>
      <c r="BR146" s="585"/>
      <c r="BS146" s="585"/>
      <c r="BT146" s="585"/>
      <c r="BU146" s="585"/>
      <c r="BV146" s="585"/>
      <c r="BW146" s="585"/>
      <c r="BX146" s="585"/>
      <c r="BY146" s="585"/>
      <c r="BZ146" s="585"/>
      <c r="CA146" s="585"/>
      <c r="CB146" s="585"/>
      <c r="CC146" s="585"/>
      <c r="CD146" s="585"/>
      <c r="CE146" s="585"/>
      <c r="CF146" s="585"/>
      <c r="CG146" s="585"/>
      <c r="CH146" s="585"/>
      <c r="CI146" s="585"/>
      <c r="CJ146" s="585"/>
      <c r="CK146" s="585"/>
      <c r="CL146" s="585"/>
      <c r="CM146" s="585"/>
      <c r="CN146" s="585"/>
      <c r="CO146" s="585"/>
      <c r="CP146" s="585"/>
      <c r="CQ146" s="585"/>
      <c r="CR146" s="585"/>
      <c r="CS146" s="585"/>
      <c r="CT146" s="585"/>
      <c r="CU146" s="585"/>
      <c r="CV146" s="585"/>
      <c r="CW146" s="585"/>
      <c r="CX146" s="585"/>
      <c r="CY146" s="585"/>
      <c r="CZ146" s="585"/>
      <c r="DA146" s="585"/>
      <c r="DB146" s="585"/>
      <c r="DC146" s="585"/>
      <c r="DD146" s="586"/>
      <c r="DE146" s="1"/>
      <c r="DF146" s="1"/>
    </row>
    <row r="147" spans="1:110" ht="15.75" customHeight="1" x14ac:dyDescent="0.2">
      <c r="A147" s="1"/>
      <c r="B147" s="1"/>
      <c r="C147" s="529"/>
      <c r="D147" s="530"/>
      <c r="E147" s="521" t="s">
        <v>29</v>
      </c>
      <c r="F147" s="522"/>
      <c r="G147" s="522"/>
      <c r="H147" s="522"/>
      <c r="I147" s="522"/>
      <c r="J147" s="522"/>
      <c r="K147" s="522"/>
      <c r="L147" s="522"/>
      <c r="M147" s="523"/>
      <c r="N147" s="524" t="s">
        <v>41</v>
      </c>
      <c r="O147" s="525"/>
      <c r="P147" s="525"/>
      <c r="Q147" s="525"/>
      <c r="R147" s="526"/>
      <c r="S147" s="506">
        <v>12</v>
      </c>
      <c r="T147" s="507"/>
      <c r="U147" s="507"/>
      <c r="V147" s="508"/>
      <c r="W147" s="506">
        <v>21</v>
      </c>
      <c r="X147" s="507"/>
      <c r="Y147" s="507"/>
      <c r="Z147" s="507"/>
      <c r="AA147" s="507"/>
      <c r="AB147" s="509"/>
      <c r="AC147" s="584"/>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585"/>
      <c r="AY147" s="585"/>
      <c r="AZ147" s="585"/>
      <c r="BA147" s="585"/>
      <c r="BB147" s="585"/>
      <c r="BC147" s="585"/>
      <c r="BD147" s="585"/>
      <c r="BE147" s="585"/>
      <c r="BF147" s="585"/>
      <c r="BG147" s="585"/>
      <c r="BH147" s="585"/>
      <c r="BI147" s="585"/>
      <c r="BJ147" s="585"/>
      <c r="BK147" s="585"/>
      <c r="BL147" s="585"/>
      <c r="BM147" s="585"/>
      <c r="BN147" s="585"/>
      <c r="BO147" s="585"/>
      <c r="BP147" s="585"/>
      <c r="BQ147" s="585"/>
      <c r="BR147" s="585"/>
      <c r="BS147" s="585"/>
      <c r="BT147" s="585"/>
      <c r="BU147" s="585"/>
      <c r="BV147" s="585"/>
      <c r="BW147" s="585"/>
      <c r="BX147" s="585"/>
      <c r="BY147" s="585"/>
      <c r="BZ147" s="585"/>
      <c r="CA147" s="585"/>
      <c r="CB147" s="585"/>
      <c r="CC147" s="585"/>
      <c r="CD147" s="585"/>
      <c r="CE147" s="585"/>
      <c r="CF147" s="585"/>
      <c r="CG147" s="585"/>
      <c r="CH147" s="585"/>
      <c r="CI147" s="585"/>
      <c r="CJ147" s="585"/>
      <c r="CK147" s="585"/>
      <c r="CL147" s="585"/>
      <c r="CM147" s="585"/>
      <c r="CN147" s="585"/>
      <c r="CO147" s="585"/>
      <c r="CP147" s="585"/>
      <c r="CQ147" s="585"/>
      <c r="CR147" s="585"/>
      <c r="CS147" s="585"/>
      <c r="CT147" s="585"/>
      <c r="CU147" s="585"/>
      <c r="CV147" s="585"/>
      <c r="CW147" s="585"/>
      <c r="CX147" s="585"/>
      <c r="CY147" s="585"/>
      <c r="CZ147" s="585"/>
      <c r="DA147" s="585"/>
      <c r="DB147" s="585"/>
      <c r="DC147" s="585"/>
      <c r="DD147" s="586"/>
      <c r="DE147" s="1"/>
      <c r="DF147" s="1"/>
    </row>
    <row r="148" spans="1:110" ht="15.75" customHeight="1" x14ac:dyDescent="0.2">
      <c r="A148" s="1"/>
      <c r="B148" s="1"/>
      <c r="C148" s="529"/>
      <c r="D148" s="530"/>
      <c r="E148" s="521" t="s">
        <v>435</v>
      </c>
      <c r="F148" s="522"/>
      <c r="G148" s="522"/>
      <c r="H148" s="522"/>
      <c r="I148" s="522"/>
      <c r="J148" s="522"/>
      <c r="K148" s="522"/>
      <c r="L148" s="522"/>
      <c r="M148" s="523"/>
      <c r="N148" s="524" t="s">
        <v>436</v>
      </c>
      <c r="O148" s="525"/>
      <c r="P148" s="525"/>
      <c r="Q148" s="525"/>
      <c r="R148" s="526"/>
      <c r="S148" s="506">
        <v>24</v>
      </c>
      <c r="T148" s="507"/>
      <c r="U148" s="507"/>
      <c r="V148" s="508"/>
      <c r="W148" s="506">
        <v>2</v>
      </c>
      <c r="X148" s="507"/>
      <c r="Y148" s="507"/>
      <c r="Z148" s="507"/>
      <c r="AA148" s="507"/>
      <c r="AB148" s="509"/>
      <c r="AC148" s="584"/>
      <c r="AD148" s="585"/>
      <c r="AE148" s="585"/>
      <c r="AF148" s="585"/>
      <c r="AG148" s="585"/>
      <c r="AH148" s="585"/>
      <c r="AI148" s="585"/>
      <c r="AJ148" s="585"/>
      <c r="AK148" s="585"/>
      <c r="AL148" s="585"/>
      <c r="AM148" s="585"/>
      <c r="AN148" s="585"/>
      <c r="AO148" s="585"/>
      <c r="AP148" s="585"/>
      <c r="AQ148" s="585"/>
      <c r="AR148" s="585"/>
      <c r="AS148" s="585"/>
      <c r="AT148" s="585"/>
      <c r="AU148" s="585"/>
      <c r="AV148" s="585"/>
      <c r="AW148" s="585"/>
      <c r="AX148" s="585"/>
      <c r="AY148" s="585"/>
      <c r="AZ148" s="585"/>
      <c r="BA148" s="585"/>
      <c r="BB148" s="585"/>
      <c r="BC148" s="585"/>
      <c r="BD148" s="585"/>
      <c r="BE148" s="585"/>
      <c r="BF148" s="585"/>
      <c r="BG148" s="585"/>
      <c r="BH148" s="585"/>
      <c r="BI148" s="585"/>
      <c r="BJ148" s="585"/>
      <c r="BK148" s="585"/>
      <c r="BL148" s="585"/>
      <c r="BM148" s="585"/>
      <c r="BN148" s="585"/>
      <c r="BO148" s="585"/>
      <c r="BP148" s="585"/>
      <c r="BQ148" s="585"/>
      <c r="BR148" s="585"/>
      <c r="BS148" s="585"/>
      <c r="BT148" s="585"/>
      <c r="BU148" s="585"/>
      <c r="BV148" s="585"/>
      <c r="BW148" s="585"/>
      <c r="BX148" s="585"/>
      <c r="BY148" s="585"/>
      <c r="BZ148" s="585"/>
      <c r="CA148" s="585"/>
      <c r="CB148" s="585"/>
      <c r="CC148" s="585"/>
      <c r="CD148" s="585"/>
      <c r="CE148" s="585"/>
      <c r="CF148" s="585"/>
      <c r="CG148" s="585"/>
      <c r="CH148" s="585"/>
      <c r="CI148" s="585"/>
      <c r="CJ148" s="585"/>
      <c r="CK148" s="585"/>
      <c r="CL148" s="585"/>
      <c r="CM148" s="585"/>
      <c r="CN148" s="585"/>
      <c r="CO148" s="585"/>
      <c r="CP148" s="585"/>
      <c r="CQ148" s="585"/>
      <c r="CR148" s="585"/>
      <c r="CS148" s="585"/>
      <c r="CT148" s="585"/>
      <c r="CU148" s="585"/>
      <c r="CV148" s="585"/>
      <c r="CW148" s="585"/>
      <c r="CX148" s="585"/>
      <c r="CY148" s="585"/>
      <c r="CZ148" s="585"/>
      <c r="DA148" s="585"/>
      <c r="DB148" s="585"/>
      <c r="DC148" s="585"/>
      <c r="DD148" s="586"/>
      <c r="DE148" s="1"/>
      <c r="DF148" s="1"/>
    </row>
    <row r="149" spans="1:110" ht="15.75" customHeight="1" thickBot="1" x14ac:dyDescent="0.25">
      <c r="A149" s="1"/>
      <c r="B149" s="1"/>
      <c r="C149" s="531"/>
      <c r="D149" s="532"/>
      <c r="E149" s="510" t="s">
        <v>435</v>
      </c>
      <c r="F149" s="511"/>
      <c r="G149" s="511"/>
      <c r="H149" s="511"/>
      <c r="I149" s="511"/>
      <c r="J149" s="511"/>
      <c r="K149" s="511"/>
      <c r="L149" s="511"/>
      <c r="M149" s="512"/>
      <c r="N149" s="513" t="s">
        <v>437</v>
      </c>
      <c r="O149" s="514"/>
      <c r="P149" s="514"/>
      <c r="Q149" s="514"/>
      <c r="R149" s="515"/>
      <c r="S149" s="516">
        <v>24</v>
      </c>
      <c r="T149" s="517"/>
      <c r="U149" s="517"/>
      <c r="V149" s="518"/>
      <c r="W149" s="516">
        <v>3</v>
      </c>
      <c r="X149" s="517"/>
      <c r="Y149" s="517"/>
      <c r="Z149" s="517"/>
      <c r="AA149" s="517"/>
      <c r="AB149" s="519"/>
      <c r="AC149" s="587"/>
      <c r="AD149" s="588"/>
      <c r="AE149" s="588"/>
      <c r="AF149" s="588"/>
      <c r="AG149" s="588"/>
      <c r="AH149" s="588"/>
      <c r="AI149" s="588"/>
      <c r="AJ149" s="588"/>
      <c r="AK149" s="588"/>
      <c r="AL149" s="588"/>
      <c r="AM149" s="588"/>
      <c r="AN149" s="588"/>
      <c r="AO149" s="588"/>
      <c r="AP149" s="588"/>
      <c r="AQ149" s="588"/>
      <c r="AR149" s="588"/>
      <c r="AS149" s="588"/>
      <c r="AT149" s="588"/>
      <c r="AU149" s="588"/>
      <c r="AV149" s="588"/>
      <c r="AW149" s="588"/>
      <c r="AX149" s="588"/>
      <c r="AY149" s="588"/>
      <c r="AZ149" s="588"/>
      <c r="BA149" s="588"/>
      <c r="BB149" s="588"/>
      <c r="BC149" s="588"/>
      <c r="BD149" s="588"/>
      <c r="BE149" s="588"/>
      <c r="BF149" s="588"/>
      <c r="BG149" s="588"/>
      <c r="BH149" s="588"/>
      <c r="BI149" s="588"/>
      <c r="BJ149" s="588"/>
      <c r="BK149" s="588"/>
      <c r="BL149" s="588"/>
      <c r="BM149" s="588"/>
      <c r="BN149" s="588"/>
      <c r="BO149" s="588"/>
      <c r="BP149" s="588"/>
      <c r="BQ149" s="588"/>
      <c r="BR149" s="588"/>
      <c r="BS149" s="588"/>
      <c r="BT149" s="588"/>
      <c r="BU149" s="588"/>
      <c r="BV149" s="588"/>
      <c r="BW149" s="588"/>
      <c r="BX149" s="588"/>
      <c r="BY149" s="588"/>
      <c r="BZ149" s="588"/>
      <c r="CA149" s="588"/>
      <c r="CB149" s="588"/>
      <c r="CC149" s="588"/>
      <c r="CD149" s="588"/>
      <c r="CE149" s="588"/>
      <c r="CF149" s="588"/>
      <c r="CG149" s="588"/>
      <c r="CH149" s="588"/>
      <c r="CI149" s="588"/>
      <c r="CJ149" s="588"/>
      <c r="CK149" s="588"/>
      <c r="CL149" s="588"/>
      <c r="CM149" s="588"/>
      <c r="CN149" s="588"/>
      <c r="CO149" s="588"/>
      <c r="CP149" s="588"/>
      <c r="CQ149" s="588"/>
      <c r="CR149" s="588"/>
      <c r="CS149" s="588"/>
      <c r="CT149" s="588"/>
      <c r="CU149" s="588"/>
      <c r="CV149" s="588"/>
      <c r="CW149" s="588"/>
      <c r="CX149" s="588"/>
      <c r="CY149" s="588"/>
      <c r="CZ149" s="588"/>
      <c r="DA149" s="588"/>
      <c r="DB149" s="588"/>
      <c r="DC149" s="588"/>
      <c r="DD149" s="589"/>
      <c r="DE149" s="1"/>
      <c r="DF149" s="1"/>
    </row>
    <row r="150" spans="1:110" ht="15.75" customHeight="1" x14ac:dyDescent="0.2">
      <c r="A150" s="1"/>
      <c r="B150" s="1"/>
      <c r="DE150" s="1"/>
      <c r="DF150" s="1"/>
    </row>
    <row r="151" spans="1:110" ht="15.75" customHeight="1" x14ac:dyDescent="0.2">
      <c r="A151" s="1"/>
      <c r="B151" s="1"/>
      <c r="DE151" s="1"/>
      <c r="DF151" s="1"/>
    </row>
    <row r="152" spans="1:110" ht="15.75" customHeight="1" x14ac:dyDescent="0.2">
      <c r="A152" s="1"/>
      <c r="B152" s="1"/>
      <c r="DE152" s="1"/>
      <c r="DF152" s="1"/>
    </row>
    <row r="153" spans="1:110" ht="15.75" customHeight="1" x14ac:dyDescent="0.2">
      <c r="A153" s="1"/>
      <c r="B153" s="1"/>
      <c r="DE153" s="1"/>
      <c r="DF153" s="1"/>
    </row>
    <row r="154" spans="1:110" ht="15.75" customHeight="1" x14ac:dyDescent="0.2">
      <c r="A154" s="1"/>
      <c r="B154" s="1"/>
      <c r="DE154" s="1"/>
      <c r="DF154" s="1"/>
    </row>
    <row r="155" spans="1:110" ht="15.75" customHeight="1" x14ac:dyDescent="0.2">
      <c r="A155" s="1"/>
      <c r="B155" s="1"/>
      <c r="DE155" s="1"/>
      <c r="DF155" s="1"/>
    </row>
    <row r="156" spans="1:110" ht="15.75" customHeight="1" x14ac:dyDescent="0.2">
      <c r="A156" s="1"/>
      <c r="B156" s="1"/>
      <c r="DE156" s="1"/>
      <c r="DF156" s="1"/>
    </row>
    <row r="157" spans="1:110" ht="15.75" customHeight="1" x14ac:dyDescent="0.2">
      <c r="A157" s="1"/>
      <c r="B157" s="1"/>
      <c r="DE157" s="1"/>
      <c r="DF157" s="1"/>
    </row>
    <row r="158" spans="1:110" ht="15.75" customHeight="1" x14ac:dyDescent="0.2">
      <c r="A158" s="1"/>
      <c r="B158" s="1"/>
      <c r="DE158" s="1"/>
      <c r="DF158" s="1"/>
    </row>
    <row r="159" spans="1:110" ht="15.75" customHeight="1" x14ac:dyDescent="0.2">
      <c r="A159" s="1"/>
      <c r="B159" s="1"/>
      <c r="DE159" s="1"/>
      <c r="DF159" s="1"/>
    </row>
    <row r="160" spans="1:110" ht="15.75" customHeight="1" x14ac:dyDescent="0.2">
      <c r="A160" s="1"/>
      <c r="B160" s="1"/>
      <c r="DE160" s="1"/>
      <c r="DF160" s="1"/>
    </row>
    <row r="161" spans="1:110" ht="15.75" customHeight="1" x14ac:dyDescent="0.2">
      <c r="A161" s="1"/>
      <c r="B161" s="1"/>
      <c r="DE161" s="1"/>
      <c r="DF161" s="1"/>
    </row>
    <row r="162" spans="1:110"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row>
    <row r="163" spans="1:110"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row>
    <row r="164" spans="1:110"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row>
    <row r="165" spans="1:110"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row>
    <row r="166" spans="1:110"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row>
    <row r="167" spans="1:110"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row>
    <row r="168" spans="1:110"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row>
    <row r="169" spans="1:110"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row>
    <row r="170" spans="1:110"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row>
    <row r="171" spans="1:110"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row>
    <row r="172" spans="1:110"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row>
    <row r="173" spans="1:110" ht="15.75" customHeight="1" x14ac:dyDescent="0.2">
      <c r="A173" s="500"/>
      <c r="B173" s="500"/>
      <c r="C173" s="500"/>
      <c r="D173" s="500"/>
      <c r="E173" s="500"/>
      <c r="F173" s="500"/>
      <c r="G173" s="500"/>
      <c r="H173" s="500"/>
      <c r="I173" s="500"/>
      <c r="J173" s="500"/>
      <c r="K173" s="500"/>
      <c r="L173" s="500"/>
      <c r="M173" s="500"/>
      <c r="N173" s="500"/>
      <c r="O173" s="500"/>
      <c r="P173" s="500"/>
      <c r="Q173" s="500"/>
      <c r="R173" s="500"/>
      <c r="S173" s="500"/>
      <c r="T173" s="500"/>
      <c r="U173" s="500"/>
      <c r="V173" s="500"/>
      <c r="W173" s="500"/>
      <c r="X173" s="500"/>
      <c r="Y173" s="500"/>
      <c r="Z173" s="500"/>
      <c r="AA173" s="500"/>
      <c r="AB173" s="500"/>
      <c r="AC173" s="500"/>
      <c r="AD173" s="500"/>
      <c r="AE173" s="500"/>
      <c r="AF173" s="500"/>
      <c r="AG173" s="500"/>
      <c r="AH173" s="500"/>
      <c r="AI173" s="500"/>
      <c r="AJ173" s="500"/>
      <c r="AK173" s="500"/>
      <c r="AL173" s="500"/>
      <c r="AM173" s="500"/>
      <c r="AN173" s="500"/>
      <c r="AO173" s="500"/>
      <c r="AP173" s="500"/>
      <c r="AQ173" s="500"/>
      <c r="AR173" s="500"/>
      <c r="AS173" s="500"/>
      <c r="AT173" s="500"/>
      <c r="AU173" s="500"/>
      <c r="AV173" s="500"/>
      <c r="AW173" s="500"/>
      <c r="AX173" s="500"/>
      <c r="AY173" s="500"/>
      <c r="AZ173" s="500"/>
      <c r="BA173" s="500"/>
      <c r="BB173" s="500"/>
      <c r="BC173" s="500"/>
      <c r="BD173" s="500"/>
      <c r="BE173" s="500"/>
      <c r="BF173" s="500"/>
      <c r="BG173" s="500"/>
      <c r="BH173" s="500"/>
      <c r="BI173" s="500"/>
      <c r="BJ173" s="500"/>
      <c r="BK173" s="500"/>
      <c r="BL173" s="500"/>
      <c r="BM173" s="500"/>
      <c r="BN173" s="500"/>
      <c r="BO173" s="500"/>
      <c r="BP173" s="500"/>
      <c r="BQ173" s="500"/>
      <c r="BR173" s="500"/>
      <c r="BS173" s="500"/>
      <c r="BT173" s="500"/>
      <c r="BU173" s="500"/>
      <c r="BV173" s="500"/>
      <c r="BW173" s="500"/>
      <c r="BX173" s="500"/>
      <c r="BY173" s="500"/>
      <c r="BZ173" s="500"/>
      <c r="CA173" s="500"/>
      <c r="CB173" s="500"/>
      <c r="CC173" s="500"/>
      <c r="CD173" s="500"/>
      <c r="CE173" s="500"/>
      <c r="CF173" s="500"/>
      <c r="CG173" s="500"/>
      <c r="CH173" s="500"/>
      <c r="CI173" s="500"/>
      <c r="CJ173" s="500"/>
      <c r="CK173" s="500"/>
      <c r="CL173" s="500"/>
      <c r="CM173" s="500"/>
      <c r="CN173" s="500"/>
      <c r="CO173" s="500"/>
      <c r="CP173" s="500"/>
      <c r="CQ173" s="500"/>
      <c r="CR173" s="500"/>
      <c r="CS173" s="500"/>
      <c r="CT173" s="500"/>
      <c r="CU173" s="500"/>
      <c r="CV173" s="500"/>
      <c r="CW173" s="500"/>
      <c r="CX173" s="500"/>
      <c r="CY173" s="500"/>
      <c r="CZ173" s="500"/>
      <c r="DA173" s="500"/>
      <c r="DB173" s="500"/>
      <c r="DC173" s="500"/>
      <c r="DD173" s="500"/>
      <c r="DE173" s="500"/>
      <c r="DF173" s="500"/>
    </row>
    <row r="174" spans="1:110" ht="15.75" customHeight="1" x14ac:dyDescent="0.2">
      <c r="A174" s="500"/>
      <c r="B174" s="500"/>
      <c r="C174" s="500"/>
      <c r="D174" s="500"/>
      <c r="E174" s="500"/>
      <c r="F174" s="500"/>
      <c r="G174" s="500"/>
      <c r="H174" s="500"/>
      <c r="I174" s="500"/>
      <c r="J174" s="500"/>
      <c r="K174" s="500"/>
      <c r="L174" s="500"/>
      <c r="M174" s="500"/>
      <c r="N174" s="500"/>
      <c r="O174" s="500"/>
      <c r="P174" s="500"/>
      <c r="Q174" s="500"/>
      <c r="R174" s="500"/>
      <c r="S174" s="500"/>
      <c r="T174" s="500"/>
      <c r="U174" s="500"/>
      <c r="V174" s="500"/>
      <c r="W174" s="500"/>
      <c r="X174" s="500"/>
      <c r="Y174" s="500"/>
      <c r="Z174" s="500"/>
      <c r="AA174" s="500"/>
      <c r="AB174" s="500"/>
      <c r="AC174" s="500"/>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0"/>
      <c r="AY174" s="500"/>
      <c r="AZ174" s="500"/>
      <c r="BA174" s="500"/>
      <c r="BB174" s="500"/>
      <c r="BC174" s="500"/>
      <c r="BD174" s="500"/>
      <c r="BE174" s="500"/>
      <c r="BF174" s="500"/>
      <c r="BG174" s="500"/>
      <c r="BH174" s="500"/>
      <c r="BI174" s="500"/>
      <c r="BJ174" s="500"/>
      <c r="BK174" s="500"/>
      <c r="BL174" s="500"/>
      <c r="BM174" s="500"/>
      <c r="BN174" s="500"/>
      <c r="BO174" s="500"/>
      <c r="BP174" s="500"/>
      <c r="BQ174" s="500"/>
      <c r="BR174" s="500"/>
      <c r="BS174" s="500"/>
      <c r="BT174" s="500"/>
      <c r="BU174" s="500"/>
      <c r="BV174" s="500"/>
      <c r="BW174" s="500"/>
      <c r="BX174" s="500"/>
      <c r="BY174" s="500"/>
      <c r="BZ174" s="500"/>
      <c r="CA174" s="500"/>
      <c r="CB174" s="500"/>
      <c r="CC174" s="500"/>
      <c r="CD174" s="500"/>
      <c r="CE174" s="500"/>
      <c r="CF174" s="500"/>
      <c r="CG174" s="500"/>
      <c r="CH174" s="500"/>
      <c r="CI174" s="500"/>
      <c r="CJ174" s="500"/>
      <c r="CK174" s="500"/>
      <c r="CL174" s="500"/>
      <c r="CM174" s="500"/>
      <c r="CN174" s="500"/>
      <c r="CO174" s="500"/>
      <c r="CP174" s="500"/>
      <c r="CQ174" s="500"/>
      <c r="CR174" s="500"/>
      <c r="CS174" s="500"/>
      <c r="CT174" s="500"/>
      <c r="CU174" s="500"/>
      <c r="CV174" s="500"/>
      <c r="CW174" s="500"/>
      <c r="CX174" s="500"/>
      <c r="CY174" s="500"/>
      <c r="CZ174" s="500"/>
      <c r="DA174" s="500"/>
      <c r="DB174" s="500"/>
      <c r="DC174" s="500"/>
      <c r="DD174" s="500"/>
      <c r="DE174" s="500"/>
      <c r="DF174" s="500"/>
    </row>
    <row r="175" spans="1:110" ht="15.75" customHeight="1" x14ac:dyDescent="0.2">
      <c r="A175" s="500" t="s">
        <v>152</v>
      </c>
      <c r="B175" s="500"/>
      <c r="C175" s="500"/>
      <c r="D175" s="500"/>
      <c r="E175" s="500"/>
      <c r="F175" s="500"/>
      <c r="G175" s="500"/>
      <c r="H175" s="500"/>
      <c r="I175" s="500"/>
      <c r="J175" s="500"/>
      <c r="K175" s="500"/>
      <c r="L175" s="500"/>
      <c r="M175" s="500"/>
      <c r="N175" s="500"/>
      <c r="O175" s="500"/>
      <c r="P175" s="500"/>
      <c r="Q175" s="500"/>
      <c r="R175" s="500"/>
      <c r="S175" s="500"/>
      <c r="T175" s="500"/>
      <c r="U175" s="500"/>
      <c r="V175" s="500"/>
      <c r="W175" s="500"/>
      <c r="X175" s="500"/>
      <c r="Y175" s="500"/>
      <c r="Z175" s="500"/>
      <c r="AA175" s="500"/>
      <c r="AB175" s="500"/>
      <c r="AC175" s="500"/>
      <c r="AD175" s="500"/>
      <c r="AE175" s="500"/>
      <c r="AF175" s="500"/>
      <c r="AG175" s="500"/>
      <c r="AH175" s="500"/>
      <c r="AI175" s="500"/>
      <c r="AJ175" s="500"/>
      <c r="AK175" s="500"/>
      <c r="AL175" s="500"/>
      <c r="AM175" s="500"/>
      <c r="AN175" s="500"/>
      <c r="AO175" s="500"/>
      <c r="AP175" s="500"/>
      <c r="AQ175" s="500"/>
      <c r="AR175" s="500"/>
      <c r="AS175" s="500"/>
      <c r="AT175" s="500"/>
      <c r="AU175" s="500"/>
      <c r="AV175" s="500"/>
      <c r="AW175" s="500"/>
      <c r="AX175" s="500"/>
      <c r="AY175" s="500"/>
      <c r="AZ175" s="500"/>
      <c r="BA175" s="500"/>
      <c r="BB175" s="500"/>
      <c r="BC175" s="500"/>
      <c r="BD175" s="500"/>
      <c r="BE175" s="500"/>
      <c r="BF175" s="500"/>
      <c r="BG175" s="500"/>
      <c r="BH175" s="500"/>
      <c r="BI175" s="500"/>
      <c r="BJ175" s="500"/>
      <c r="BK175" s="500"/>
      <c r="BL175" s="500"/>
      <c r="BM175" s="500"/>
      <c r="BN175" s="500"/>
      <c r="BO175" s="500"/>
      <c r="BP175" s="500"/>
      <c r="BQ175" s="500"/>
      <c r="BR175" s="500"/>
      <c r="BS175" s="500"/>
      <c r="BT175" s="500"/>
      <c r="BU175" s="500"/>
      <c r="BV175" s="500"/>
      <c r="BW175" s="500"/>
      <c r="BX175" s="500"/>
      <c r="BY175" s="500"/>
      <c r="BZ175" s="500"/>
      <c r="CA175" s="500"/>
      <c r="CB175" s="500"/>
      <c r="CC175" s="500"/>
      <c r="CD175" s="500"/>
      <c r="CE175" s="500"/>
      <c r="CF175" s="500"/>
      <c r="CG175" s="500"/>
      <c r="CH175" s="500"/>
      <c r="CI175" s="500"/>
      <c r="CJ175" s="500"/>
      <c r="CK175" s="500"/>
      <c r="CL175" s="500"/>
      <c r="CM175" s="500"/>
      <c r="CN175" s="500"/>
      <c r="CO175" s="500"/>
      <c r="CP175" s="500"/>
      <c r="CQ175" s="500"/>
      <c r="CR175" s="500"/>
      <c r="CS175" s="500"/>
      <c r="CT175" s="500"/>
      <c r="CU175" s="500"/>
      <c r="CV175" s="500"/>
      <c r="CW175" s="500"/>
      <c r="CX175" s="500"/>
      <c r="CY175" s="500"/>
      <c r="CZ175" s="500"/>
      <c r="DA175" s="500"/>
      <c r="DB175" s="500"/>
      <c r="DC175" s="500"/>
      <c r="DD175" s="500"/>
      <c r="DE175" s="500"/>
      <c r="DF175" s="500"/>
    </row>
    <row r="176" spans="1:110" ht="15.75" customHeight="1" thickBo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row>
    <row r="177" spans="1:110" ht="31.5" customHeight="1" thickBot="1" x14ac:dyDescent="0.2">
      <c r="A177" s="3"/>
      <c r="B177" s="3"/>
      <c r="C177" s="575"/>
      <c r="D177" s="576"/>
      <c r="E177" s="577" t="s">
        <v>140</v>
      </c>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6"/>
      <c r="AC177" s="578" t="s">
        <v>153</v>
      </c>
      <c r="AD177" s="579"/>
      <c r="AE177" s="579"/>
      <c r="AF177" s="579"/>
      <c r="AG177" s="579"/>
      <c r="AH177" s="579"/>
      <c r="AI177" s="579"/>
      <c r="AJ177" s="579"/>
      <c r="AK177" s="579"/>
      <c r="AL177" s="579"/>
      <c r="AM177" s="579"/>
      <c r="AN177" s="579"/>
      <c r="AO177" s="579"/>
      <c r="AP177" s="579"/>
      <c r="AQ177" s="579"/>
      <c r="AR177" s="579"/>
      <c r="AS177" s="579"/>
      <c r="AT177" s="579"/>
      <c r="AU177" s="579"/>
      <c r="AV177" s="579"/>
      <c r="AW177" s="579"/>
      <c r="AX177" s="579"/>
      <c r="AY177" s="579"/>
      <c r="AZ177" s="579"/>
      <c r="BA177" s="579"/>
      <c r="BB177" s="579"/>
      <c r="BC177" s="579"/>
      <c r="BD177" s="579"/>
      <c r="BE177" s="579"/>
      <c r="BF177" s="579"/>
      <c r="BG177" s="579"/>
      <c r="BH177" s="579"/>
      <c r="BI177" s="579"/>
      <c r="BJ177" s="579"/>
      <c r="BK177" s="579"/>
      <c r="BL177" s="579"/>
      <c r="BM177" s="579"/>
      <c r="BN177" s="579"/>
      <c r="BO177" s="579"/>
      <c r="BP177" s="579"/>
      <c r="BQ177" s="579"/>
      <c r="BR177" s="579"/>
      <c r="BS177" s="579"/>
      <c r="BT177" s="579"/>
      <c r="BU177" s="579"/>
      <c r="BV177" s="579"/>
      <c r="BW177" s="579"/>
      <c r="BX177" s="579"/>
      <c r="BY177" s="579"/>
      <c r="BZ177" s="579"/>
      <c r="CA177" s="579"/>
      <c r="CB177" s="579"/>
      <c r="CC177" s="579"/>
      <c r="CD177" s="579"/>
      <c r="CE177" s="579"/>
      <c r="CF177" s="579"/>
      <c r="CG177" s="579"/>
      <c r="CH177" s="579"/>
      <c r="CI177" s="579"/>
      <c r="CJ177" s="579"/>
      <c r="CK177" s="579"/>
      <c r="CL177" s="579"/>
      <c r="CM177" s="579"/>
      <c r="CN177" s="579"/>
      <c r="CO177" s="579"/>
      <c r="CP177" s="579"/>
      <c r="CQ177" s="579"/>
      <c r="CR177" s="579"/>
      <c r="CS177" s="579"/>
      <c r="CT177" s="579"/>
      <c r="CU177" s="579"/>
      <c r="CV177" s="579"/>
      <c r="CW177" s="579"/>
      <c r="CX177" s="579"/>
      <c r="CY177" s="579"/>
      <c r="CZ177" s="579"/>
      <c r="DA177" s="579"/>
      <c r="DB177" s="579"/>
      <c r="DC177" s="579"/>
      <c r="DD177" s="580"/>
      <c r="DE177" s="3"/>
      <c r="DF177" s="3"/>
    </row>
    <row r="178" spans="1:110" ht="52" customHeight="1" thickTop="1" x14ac:dyDescent="0.15">
      <c r="A178" s="3"/>
      <c r="B178" s="3"/>
      <c r="C178" s="550" t="s">
        <v>142</v>
      </c>
      <c r="D178" s="551"/>
      <c r="E178" s="554" t="s">
        <v>143</v>
      </c>
      <c r="F178" s="555"/>
      <c r="G178" s="555"/>
      <c r="H178" s="555"/>
      <c r="I178" s="555"/>
      <c r="J178" s="555"/>
      <c r="K178" s="555"/>
      <c r="L178" s="555"/>
      <c r="M178" s="556"/>
      <c r="N178" s="557" t="s">
        <v>22</v>
      </c>
      <c r="O178" s="555"/>
      <c r="P178" s="555"/>
      <c r="Q178" s="555"/>
      <c r="R178" s="556"/>
      <c r="S178" s="557" t="s">
        <v>144</v>
      </c>
      <c r="T178" s="555"/>
      <c r="U178" s="555"/>
      <c r="V178" s="556"/>
      <c r="W178" s="557" t="s">
        <v>24</v>
      </c>
      <c r="X178" s="555"/>
      <c r="Y178" s="555"/>
      <c r="Z178" s="555"/>
      <c r="AA178" s="555"/>
      <c r="AB178" s="558"/>
      <c r="AC178" s="559" t="s">
        <v>491</v>
      </c>
      <c r="AD178" s="560"/>
      <c r="AE178" s="560"/>
      <c r="AF178" s="560"/>
      <c r="AG178" s="560"/>
      <c r="AH178" s="560"/>
      <c r="AI178" s="560"/>
      <c r="AJ178" s="560"/>
      <c r="AK178" s="560"/>
      <c r="AL178" s="560"/>
      <c r="AM178" s="560"/>
      <c r="AN178" s="560"/>
      <c r="AO178" s="560"/>
      <c r="AP178" s="560"/>
      <c r="AQ178" s="560"/>
      <c r="AR178" s="560"/>
      <c r="AS178" s="560"/>
      <c r="AT178" s="560"/>
      <c r="AU178" s="560"/>
      <c r="AV178" s="560"/>
      <c r="AW178" s="560"/>
      <c r="AX178" s="560"/>
      <c r="AY178" s="560"/>
      <c r="AZ178" s="560"/>
      <c r="BA178" s="560"/>
      <c r="BB178" s="560"/>
      <c r="BC178" s="560"/>
      <c r="BD178" s="560"/>
      <c r="BE178" s="560"/>
      <c r="BF178" s="560"/>
      <c r="BG178" s="560"/>
      <c r="BH178" s="560"/>
      <c r="BI178" s="560"/>
      <c r="BJ178" s="560"/>
      <c r="BK178" s="560"/>
      <c r="BL178" s="560"/>
      <c r="BM178" s="560"/>
      <c r="BN178" s="560"/>
      <c r="BO178" s="560"/>
      <c r="BP178" s="560"/>
      <c r="BQ178" s="560"/>
      <c r="BR178" s="560"/>
      <c r="BS178" s="560"/>
      <c r="BT178" s="560"/>
      <c r="BU178" s="560"/>
      <c r="BV178" s="560"/>
      <c r="BW178" s="560"/>
      <c r="BX178" s="560"/>
      <c r="BY178" s="560"/>
      <c r="BZ178" s="560"/>
      <c r="CA178" s="560"/>
      <c r="CB178" s="560"/>
      <c r="CC178" s="560"/>
      <c r="CD178" s="560"/>
      <c r="CE178" s="560"/>
      <c r="CF178" s="560"/>
      <c r="CG178" s="560"/>
      <c r="CH178" s="560"/>
      <c r="CI178" s="560"/>
      <c r="CJ178" s="560"/>
      <c r="CK178" s="560"/>
      <c r="CL178" s="560"/>
      <c r="CM178" s="560"/>
      <c r="CN178" s="560"/>
      <c r="CO178" s="560"/>
      <c r="CP178" s="560"/>
      <c r="CQ178" s="560"/>
      <c r="CR178" s="560"/>
      <c r="CS178" s="560"/>
      <c r="CT178" s="560"/>
      <c r="CU178" s="560"/>
      <c r="CV178" s="560"/>
      <c r="CW178" s="560"/>
      <c r="CX178" s="560"/>
      <c r="CY178" s="560"/>
      <c r="CZ178" s="560"/>
      <c r="DA178" s="560"/>
      <c r="DB178" s="560"/>
      <c r="DC178" s="560"/>
      <c r="DD178" s="561"/>
      <c r="DE178" s="3"/>
      <c r="DF178" s="3"/>
    </row>
    <row r="179" spans="1:110" ht="52" customHeight="1" x14ac:dyDescent="0.15">
      <c r="A179" s="3"/>
      <c r="B179" s="3"/>
      <c r="C179" s="529"/>
      <c r="D179" s="530"/>
      <c r="E179" s="544" t="s">
        <v>29</v>
      </c>
      <c r="F179" s="545"/>
      <c r="G179" s="545"/>
      <c r="H179" s="545"/>
      <c r="I179" s="545"/>
      <c r="J179" s="545"/>
      <c r="K179" s="545"/>
      <c r="L179" s="545"/>
      <c r="M179" s="546"/>
      <c r="N179" s="547" t="s">
        <v>30</v>
      </c>
      <c r="O179" s="548"/>
      <c r="P179" s="548"/>
      <c r="Q179" s="548"/>
      <c r="R179" s="549"/>
      <c r="S179" s="501">
        <v>12</v>
      </c>
      <c r="T179" s="502"/>
      <c r="U179" s="502"/>
      <c r="V179" s="503"/>
      <c r="W179" s="501">
        <v>16</v>
      </c>
      <c r="X179" s="502"/>
      <c r="Y179" s="502"/>
      <c r="Z179" s="502"/>
      <c r="AA179" s="502"/>
      <c r="AB179" s="504"/>
      <c r="AC179" s="538"/>
      <c r="AD179" s="539"/>
      <c r="AE179" s="539"/>
      <c r="AF179" s="539"/>
      <c r="AG179" s="539"/>
      <c r="AH179" s="539"/>
      <c r="AI179" s="539"/>
      <c r="AJ179" s="539"/>
      <c r="AK179" s="539"/>
      <c r="AL179" s="539"/>
      <c r="AM179" s="539"/>
      <c r="AN179" s="539"/>
      <c r="AO179" s="539"/>
      <c r="AP179" s="539"/>
      <c r="AQ179" s="539"/>
      <c r="AR179" s="539"/>
      <c r="AS179" s="539"/>
      <c r="AT179" s="539"/>
      <c r="AU179" s="539"/>
      <c r="AV179" s="539"/>
      <c r="AW179" s="539"/>
      <c r="AX179" s="539"/>
      <c r="AY179" s="539"/>
      <c r="AZ179" s="539"/>
      <c r="BA179" s="539"/>
      <c r="BB179" s="539"/>
      <c r="BC179" s="539"/>
      <c r="BD179" s="539"/>
      <c r="BE179" s="539"/>
      <c r="BF179" s="539"/>
      <c r="BG179" s="539"/>
      <c r="BH179" s="539"/>
      <c r="BI179" s="539"/>
      <c r="BJ179" s="539"/>
      <c r="BK179" s="539"/>
      <c r="BL179" s="539"/>
      <c r="BM179" s="539"/>
      <c r="BN179" s="539"/>
      <c r="BO179" s="539"/>
      <c r="BP179" s="539"/>
      <c r="BQ179" s="539"/>
      <c r="BR179" s="539"/>
      <c r="BS179" s="539"/>
      <c r="BT179" s="539"/>
      <c r="BU179" s="539"/>
      <c r="BV179" s="539"/>
      <c r="BW179" s="539"/>
      <c r="BX179" s="539"/>
      <c r="BY179" s="539"/>
      <c r="BZ179" s="539"/>
      <c r="CA179" s="539"/>
      <c r="CB179" s="539"/>
      <c r="CC179" s="539"/>
      <c r="CD179" s="539"/>
      <c r="CE179" s="539"/>
      <c r="CF179" s="539"/>
      <c r="CG179" s="539"/>
      <c r="CH179" s="539"/>
      <c r="CI179" s="539"/>
      <c r="CJ179" s="539"/>
      <c r="CK179" s="539"/>
      <c r="CL179" s="539"/>
      <c r="CM179" s="539"/>
      <c r="CN179" s="539"/>
      <c r="CO179" s="539"/>
      <c r="CP179" s="539"/>
      <c r="CQ179" s="539"/>
      <c r="CR179" s="539"/>
      <c r="CS179" s="539"/>
      <c r="CT179" s="539"/>
      <c r="CU179" s="539"/>
      <c r="CV179" s="539"/>
      <c r="CW179" s="539"/>
      <c r="CX179" s="539"/>
      <c r="CY179" s="539"/>
      <c r="CZ179" s="539"/>
      <c r="DA179" s="539"/>
      <c r="DB179" s="539"/>
      <c r="DC179" s="539"/>
      <c r="DD179" s="540"/>
      <c r="DE179" s="3"/>
      <c r="DF179" s="3"/>
    </row>
    <row r="180" spans="1:110" ht="52" customHeight="1" x14ac:dyDescent="0.15">
      <c r="A180" s="3"/>
      <c r="B180" s="3"/>
      <c r="C180" s="529"/>
      <c r="D180" s="530"/>
      <c r="E180" s="521" t="s">
        <v>29</v>
      </c>
      <c r="F180" s="522"/>
      <c r="G180" s="522"/>
      <c r="H180" s="522"/>
      <c r="I180" s="522"/>
      <c r="J180" s="522"/>
      <c r="K180" s="522"/>
      <c r="L180" s="522"/>
      <c r="M180" s="523"/>
      <c r="N180" s="524" t="s">
        <v>30</v>
      </c>
      <c r="O180" s="525"/>
      <c r="P180" s="525"/>
      <c r="Q180" s="525"/>
      <c r="R180" s="526"/>
      <c r="S180" s="506">
        <v>12</v>
      </c>
      <c r="T180" s="507"/>
      <c r="U180" s="507"/>
      <c r="V180" s="508"/>
      <c r="W180" s="506">
        <v>17</v>
      </c>
      <c r="X180" s="507"/>
      <c r="Y180" s="507"/>
      <c r="Z180" s="507"/>
      <c r="AA180" s="507"/>
      <c r="AB180" s="509"/>
      <c r="AC180" s="538"/>
      <c r="AD180" s="539"/>
      <c r="AE180" s="539"/>
      <c r="AF180" s="539"/>
      <c r="AG180" s="539"/>
      <c r="AH180" s="539"/>
      <c r="AI180" s="539"/>
      <c r="AJ180" s="539"/>
      <c r="AK180" s="539"/>
      <c r="AL180" s="539"/>
      <c r="AM180" s="539"/>
      <c r="AN180" s="539"/>
      <c r="AO180" s="539"/>
      <c r="AP180" s="539"/>
      <c r="AQ180" s="539"/>
      <c r="AR180" s="539"/>
      <c r="AS180" s="539"/>
      <c r="AT180" s="539"/>
      <c r="AU180" s="539"/>
      <c r="AV180" s="539"/>
      <c r="AW180" s="539"/>
      <c r="AX180" s="539"/>
      <c r="AY180" s="539"/>
      <c r="AZ180" s="539"/>
      <c r="BA180" s="539"/>
      <c r="BB180" s="539"/>
      <c r="BC180" s="539"/>
      <c r="BD180" s="539"/>
      <c r="BE180" s="539"/>
      <c r="BF180" s="539"/>
      <c r="BG180" s="539"/>
      <c r="BH180" s="539"/>
      <c r="BI180" s="539"/>
      <c r="BJ180" s="539"/>
      <c r="BK180" s="539"/>
      <c r="BL180" s="539"/>
      <c r="BM180" s="539"/>
      <c r="BN180" s="539"/>
      <c r="BO180" s="539"/>
      <c r="BP180" s="539"/>
      <c r="BQ180" s="539"/>
      <c r="BR180" s="539"/>
      <c r="BS180" s="539"/>
      <c r="BT180" s="539"/>
      <c r="BU180" s="539"/>
      <c r="BV180" s="539"/>
      <c r="BW180" s="539"/>
      <c r="BX180" s="539"/>
      <c r="BY180" s="539"/>
      <c r="BZ180" s="539"/>
      <c r="CA180" s="539"/>
      <c r="CB180" s="539"/>
      <c r="CC180" s="539"/>
      <c r="CD180" s="539"/>
      <c r="CE180" s="539"/>
      <c r="CF180" s="539"/>
      <c r="CG180" s="539"/>
      <c r="CH180" s="539"/>
      <c r="CI180" s="539"/>
      <c r="CJ180" s="539"/>
      <c r="CK180" s="539"/>
      <c r="CL180" s="539"/>
      <c r="CM180" s="539"/>
      <c r="CN180" s="539"/>
      <c r="CO180" s="539"/>
      <c r="CP180" s="539"/>
      <c r="CQ180" s="539"/>
      <c r="CR180" s="539"/>
      <c r="CS180" s="539"/>
      <c r="CT180" s="539"/>
      <c r="CU180" s="539"/>
      <c r="CV180" s="539"/>
      <c r="CW180" s="539"/>
      <c r="CX180" s="539"/>
      <c r="CY180" s="539"/>
      <c r="CZ180" s="539"/>
      <c r="DA180" s="539"/>
      <c r="DB180" s="539"/>
      <c r="DC180" s="539"/>
      <c r="DD180" s="540"/>
      <c r="DE180" s="3"/>
      <c r="DF180" s="3"/>
    </row>
    <row r="181" spans="1:110" ht="52" customHeight="1" x14ac:dyDescent="0.15">
      <c r="A181" s="3"/>
      <c r="B181" s="3"/>
      <c r="C181" s="529"/>
      <c r="D181" s="530"/>
      <c r="E181" s="521" t="s">
        <v>29</v>
      </c>
      <c r="F181" s="522"/>
      <c r="G181" s="522"/>
      <c r="H181" s="522"/>
      <c r="I181" s="522"/>
      <c r="J181" s="522"/>
      <c r="K181" s="522"/>
      <c r="L181" s="522"/>
      <c r="M181" s="523"/>
      <c r="N181" s="524" t="s">
        <v>41</v>
      </c>
      <c r="O181" s="525"/>
      <c r="P181" s="525"/>
      <c r="Q181" s="525"/>
      <c r="R181" s="526"/>
      <c r="S181" s="506">
        <v>12</v>
      </c>
      <c r="T181" s="507"/>
      <c r="U181" s="507"/>
      <c r="V181" s="508"/>
      <c r="W181" s="506">
        <v>19</v>
      </c>
      <c r="X181" s="507"/>
      <c r="Y181" s="507"/>
      <c r="Z181" s="507"/>
      <c r="AA181" s="507"/>
      <c r="AB181" s="509"/>
      <c r="AC181" s="538"/>
      <c r="AD181" s="539"/>
      <c r="AE181" s="539"/>
      <c r="AF181" s="539"/>
      <c r="AG181" s="539"/>
      <c r="AH181" s="539"/>
      <c r="AI181" s="539"/>
      <c r="AJ181" s="539"/>
      <c r="AK181" s="539"/>
      <c r="AL181" s="539"/>
      <c r="AM181" s="539"/>
      <c r="AN181" s="539"/>
      <c r="AO181" s="539"/>
      <c r="AP181" s="539"/>
      <c r="AQ181" s="539"/>
      <c r="AR181" s="539"/>
      <c r="AS181" s="539"/>
      <c r="AT181" s="539"/>
      <c r="AU181" s="539"/>
      <c r="AV181" s="539"/>
      <c r="AW181" s="539"/>
      <c r="AX181" s="539"/>
      <c r="AY181" s="539"/>
      <c r="AZ181" s="539"/>
      <c r="BA181" s="539"/>
      <c r="BB181" s="539"/>
      <c r="BC181" s="539"/>
      <c r="BD181" s="539"/>
      <c r="BE181" s="539"/>
      <c r="BF181" s="539"/>
      <c r="BG181" s="539"/>
      <c r="BH181" s="539"/>
      <c r="BI181" s="539"/>
      <c r="BJ181" s="539"/>
      <c r="BK181" s="539"/>
      <c r="BL181" s="539"/>
      <c r="BM181" s="539"/>
      <c r="BN181" s="539"/>
      <c r="BO181" s="539"/>
      <c r="BP181" s="539"/>
      <c r="BQ181" s="539"/>
      <c r="BR181" s="539"/>
      <c r="BS181" s="539"/>
      <c r="BT181" s="539"/>
      <c r="BU181" s="539"/>
      <c r="BV181" s="539"/>
      <c r="BW181" s="539"/>
      <c r="BX181" s="539"/>
      <c r="BY181" s="539"/>
      <c r="BZ181" s="539"/>
      <c r="CA181" s="539"/>
      <c r="CB181" s="539"/>
      <c r="CC181" s="539"/>
      <c r="CD181" s="539"/>
      <c r="CE181" s="539"/>
      <c r="CF181" s="539"/>
      <c r="CG181" s="539"/>
      <c r="CH181" s="539"/>
      <c r="CI181" s="539"/>
      <c r="CJ181" s="539"/>
      <c r="CK181" s="539"/>
      <c r="CL181" s="539"/>
      <c r="CM181" s="539"/>
      <c r="CN181" s="539"/>
      <c r="CO181" s="539"/>
      <c r="CP181" s="539"/>
      <c r="CQ181" s="539"/>
      <c r="CR181" s="539"/>
      <c r="CS181" s="539"/>
      <c r="CT181" s="539"/>
      <c r="CU181" s="539"/>
      <c r="CV181" s="539"/>
      <c r="CW181" s="539"/>
      <c r="CX181" s="539"/>
      <c r="CY181" s="539"/>
      <c r="CZ181" s="539"/>
      <c r="DA181" s="539"/>
      <c r="DB181" s="539"/>
      <c r="DC181" s="539"/>
      <c r="DD181" s="540"/>
      <c r="DE181" s="3"/>
      <c r="DF181" s="3"/>
    </row>
    <row r="182" spans="1:110" ht="52" customHeight="1" x14ac:dyDescent="0.15">
      <c r="A182" s="3"/>
      <c r="B182" s="3"/>
      <c r="C182" s="529"/>
      <c r="D182" s="530"/>
      <c r="E182" s="521" t="s">
        <v>29</v>
      </c>
      <c r="F182" s="522"/>
      <c r="G182" s="522"/>
      <c r="H182" s="522"/>
      <c r="I182" s="522"/>
      <c r="J182" s="522"/>
      <c r="K182" s="522"/>
      <c r="L182" s="522"/>
      <c r="M182" s="523"/>
      <c r="N182" s="524" t="s">
        <v>45</v>
      </c>
      <c r="O182" s="525"/>
      <c r="P182" s="525"/>
      <c r="Q182" s="525"/>
      <c r="R182" s="526"/>
      <c r="S182" s="506">
        <v>12</v>
      </c>
      <c r="T182" s="507"/>
      <c r="U182" s="507"/>
      <c r="V182" s="508"/>
      <c r="W182" s="506">
        <v>21</v>
      </c>
      <c r="X182" s="507"/>
      <c r="Y182" s="507"/>
      <c r="Z182" s="507"/>
      <c r="AA182" s="507"/>
      <c r="AB182" s="509"/>
      <c r="AC182" s="538"/>
      <c r="AD182" s="539"/>
      <c r="AE182" s="539"/>
      <c r="AF182" s="539"/>
      <c r="AG182" s="539"/>
      <c r="AH182" s="539"/>
      <c r="AI182" s="539"/>
      <c r="AJ182" s="539"/>
      <c r="AK182" s="539"/>
      <c r="AL182" s="539"/>
      <c r="AM182" s="539"/>
      <c r="AN182" s="539"/>
      <c r="AO182" s="539"/>
      <c r="AP182" s="539"/>
      <c r="AQ182" s="539"/>
      <c r="AR182" s="539"/>
      <c r="AS182" s="539"/>
      <c r="AT182" s="539"/>
      <c r="AU182" s="539"/>
      <c r="AV182" s="539"/>
      <c r="AW182" s="539"/>
      <c r="AX182" s="539"/>
      <c r="AY182" s="539"/>
      <c r="AZ182" s="539"/>
      <c r="BA182" s="539"/>
      <c r="BB182" s="539"/>
      <c r="BC182" s="539"/>
      <c r="BD182" s="539"/>
      <c r="BE182" s="539"/>
      <c r="BF182" s="539"/>
      <c r="BG182" s="539"/>
      <c r="BH182" s="539"/>
      <c r="BI182" s="539"/>
      <c r="BJ182" s="539"/>
      <c r="BK182" s="539"/>
      <c r="BL182" s="539"/>
      <c r="BM182" s="539"/>
      <c r="BN182" s="539"/>
      <c r="BO182" s="539"/>
      <c r="BP182" s="539"/>
      <c r="BQ182" s="539"/>
      <c r="BR182" s="539"/>
      <c r="BS182" s="539"/>
      <c r="BT182" s="539"/>
      <c r="BU182" s="539"/>
      <c r="BV182" s="539"/>
      <c r="BW182" s="539"/>
      <c r="BX182" s="539"/>
      <c r="BY182" s="539"/>
      <c r="BZ182" s="539"/>
      <c r="CA182" s="539"/>
      <c r="CB182" s="539"/>
      <c r="CC182" s="539"/>
      <c r="CD182" s="539"/>
      <c r="CE182" s="539"/>
      <c r="CF182" s="539"/>
      <c r="CG182" s="539"/>
      <c r="CH182" s="539"/>
      <c r="CI182" s="539"/>
      <c r="CJ182" s="539"/>
      <c r="CK182" s="539"/>
      <c r="CL182" s="539"/>
      <c r="CM182" s="539"/>
      <c r="CN182" s="539"/>
      <c r="CO182" s="539"/>
      <c r="CP182" s="539"/>
      <c r="CQ182" s="539"/>
      <c r="CR182" s="539"/>
      <c r="CS182" s="539"/>
      <c r="CT182" s="539"/>
      <c r="CU182" s="539"/>
      <c r="CV182" s="539"/>
      <c r="CW182" s="539"/>
      <c r="CX182" s="539"/>
      <c r="CY182" s="539"/>
      <c r="CZ182" s="539"/>
      <c r="DA182" s="539"/>
      <c r="DB182" s="539"/>
      <c r="DC182" s="539"/>
      <c r="DD182" s="540"/>
      <c r="DE182" s="3"/>
      <c r="DF182" s="3"/>
    </row>
    <row r="183" spans="1:110" ht="52" customHeight="1" x14ac:dyDescent="0.15">
      <c r="A183" s="3"/>
      <c r="B183" s="3"/>
      <c r="C183" s="552"/>
      <c r="D183" s="553"/>
      <c r="E183" s="565" t="s">
        <v>435</v>
      </c>
      <c r="F183" s="566"/>
      <c r="G183" s="566"/>
      <c r="H183" s="566"/>
      <c r="I183" s="566"/>
      <c r="J183" s="566"/>
      <c r="K183" s="566"/>
      <c r="L183" s="566"/>
      <c r="M183" s="567"/>
      <c r="N183" s="568" t="s">
        <v>436</v>
      </c>
      <c r="O183" s="569"/>
      <c r="P183" s="569"/>
      <c r="Q183" s="569"/>
      <c r="R183" s="570"/>
      <c r="S183" s="571">
        <v>24</v>
      </c>
      <c r="T183" s="572"/>
      <c r="U183" s="572"/>
      <c r="V183" s="573"/>
      <c r="W183" s="571">
        <v>1</v>
      </c>
      <c r="X183" s="572"/>
      <c r="Y183" s="572"/>
      <c r="Z183" s="572"/>
      <c r="AA183" s="572"/>
      <c r="AB183" s="574"/>
      <c r="AC183" s="562"/>
      <c r="AD183" s="563"/>
      <c r="AE183" s="563"/>
      <c r="AF183" s="563"/>
      <c r="AG183" s="563"/>
      <c r="AH183" s="563"/>
      <c r="AI183" s="563"/>
      <c r="AJ183" s="563"/>
      <c r="AK183" s="563"/>
      <c r="AL183" s="563"/>
      <c r="AM183" s="563"/>
      <c r="AN183" s="563"/>
      <c r="AO183" s="563"/>
      <c r="AP183" s="563"/>
      <c r="AQ183" s="563"/>
      <c r="AR183" s="563"/>
      <c r="AS183" s="563"/>
      <c r="AT183" s="563"/>
      <c r="AU183" s="563"/>
      <c r="AV183" s="563"/>
      <c r="AW183" s="563"/>
      <c r="AX183" s="563"/>
      <c r="AY183" s="563"/>
      <c r="AZ183" s="563"/>
      <c r="BA183" s="563"/>
      <c r="BB183" s="563"/>
      <c r="BC183" s="563"/>
      <c r="BD183" s="563"/>
      <c r="BE183" s="563"/>
      <c r="BF183" s="563"/>
      <c r="BG183" s="563"/>
      <c r="BH183" s="563"/>
      <c r="BI183" s="563"/>
      <c r="BJ183" s="563"/>
      <c r="BK183" s="563"/>
      <c r="BL183" s="563"/>
      <c r="BM183" s="563"/>
      <c r="BN183" s="563"/>
      <c r="BO183" s="563"/>
      <c r="BP183" s="563"/>
      <c r="BQ183" s="563"/>
      <c r="BR183" s="563"/>
      <c r="BS183" s="563"/>
      <c r="BT183" s="563"/>
      <c r="BU183" s="563"/>
      <c r="BV183" s="563"/>
      <c r="BW183" s="563"/>
      <c r="BX183" s="563"/>
      <c r="BY183" s="563"/>
      <c r="BZ183" s="563"/>
      <c r="CA183" s="563"/>
      <c r="CB183" s="563"/>
      <c r="CC183" s="563"/>
      <c r="CD183" s="563"/>
      <c r="CE183" s="563"/>
      <c r="CF183" s="563"/>
      <c r="CG183" s="563"/>
      <c r="CH183" s="563"/>
      <c r="CI183" s="563"/>
      <c r="CJ183" s="563"/>
      <c r="CK183" s="563"/>
      <c r="CL183" s="563"/>
      <c r="CM183" s="563"/>
      <c r="CN183" s="563"/>
      <c r="CO183" s="563"/>
      <c r="CP183" s="563"/>
      <c r="CQ183" s="563"/>
      <c r="CR183" s="563"/>
      <c r="CS183" s="563"/>
      <c r="CT183" s="563"/>
      <c r="CU183" s="563"/>
      <c r="CV183" s="563"/>
      <c r="CW183" s="563"/>
      <c r="CX183" s="563"/>
      <c r="CY183" s="563"/>
      <c r="CZ183" s="563"/>
      <c r="DA183" s="563"/>
      <c r="DB183" s="563"/>
      <c r="DC183" s="563"/>
      <c r="DD183" s="564"/>
      <c r="DE183" s="3"/>
      <c r="DF183" s="3"/>
    </row>
    <row r="184" spans="1:110" ht="35.15" customHeight="1" x14ac:dyDescent="0.15">
      <c r="A184" s="3"/>
      <c r="B184" s="3"/>
      <c r="C184" s="527" t="s">
        <v>146</v>
      </c>
      <c r="D184" s="528"/>
      <c r="E184" s="533" t="s">
        <v>143</v>
      </c>
      <c r="F184" s="447"/>
      <c r="G184" s="447"/>
      <c r="H184" s="447"/>
      <c r="I184" s="447"/>
      <c r="J184" s="447"/>
      <c r="K184" s="447"/>
      <c r="L184" s="447"/>
      <c r="M184" s="446"/>
      <c r="N184" s="445" t="s">
        <v>22</v>
      </c>
      <c r="O184" s="447"/>
      <c r="P184" s="447"/>
      <c r="Q184" s="447"/>
      <c r="R184" s="446"/>
      <c r="S184" s="445" t="s">
        <v>144</v>
      </c>
      <c r="T184" s="447"/>
      <c r="U184" s="447"/>
      <c r="V184" s="446"/>
      <c r="W184" s="445" t="s">
        <v>24</v>
      </c>
      <c r="X184" s="447"/>
      <c r="Y184" s="447"/>
      <c r="Z184" s="447"/>
      <c r="AA184" s="447"/>
      <c r="AB184" s="534"/>
      <c r="AC184" s="535" t="s">
        <v>492</v>
      </c>
      <c r="AD184" s="536"/>
      <c r="AE184" s="536"/>
      <c r="AF184" s="536"/>
      <c r="AG184" s="536"/>
      <c r="AH184" s="536"/>
      <c r="AI184" s="536"/>
      <c r="AJ184" s="536"/>
      <c r="AK184" s="536"/>
      <c r="AL184" s="536"/>
      <c r="AM184" s="536"/>
      <c r="AN184" s="536"/>
      <c r="AO184" s="536"/>
      <c r="AP184" s="536"/>
      <c r="AQ184" s="536"/>
      <c r="AR184" s="536"/>
      <c r="AS184" s="536"/>
      <c r="AT184" s="536"/>
      <c r="AU184" s="536"/>
      <c r="AV184" s="536"/>
      <c r="AW184" s="536"/>
      <c r="AX184" s="536"/>
      <c r="AY184" s="536"/>
      <c r="AZ184" s="536"/>
      <c r="BA184" s="536"/>
      <c r="BB184" s="536"/>
      <c r="BC184" s="536"/>
      <c r="BD184" s="536"/>
      <c r="BE184" s="536"/>
      <c r="BF184" s="536"/>
      <c r="BG184" s="536"/>
      <c r="BH184" s="536"/>
      <c r="BI184" s="536"/>
      <c r="BJ184" s="536"/>
      <c r="BK184" s="536"/>
      <c r="BL184" s="536"/>
      <c r="BM184" s="536"/>
      <c r="BN184" s="536"/>
      <c r="BO184" s="536"/>
      <c r="BP184" s="536"/>
      <c r="BQ184" s="536"/>
      <c r="BR184" s="536"/>
      <c r="BS184" s="536"/>
      <c r="BT184" s="536"/>
      <c r="BU184" s="536"/>
      <c r="BV184" s="536"/>
      <c r="BW184" s="536"/>
      <c r="BX184" s="536"/>
      <c r="BY184" s="536"/>
      <c r="BZ184" s="536"/>
      <c r="CA184" s="536"/>
      <c r="CB184" s="536"/>
      <c r="CC184" s="536"/>
      <c r="CD184" s="536"/>
      <c r="CE184" s="536"/>
      <c r="CF184" s="536"/>
      <c r="CG184" s="536"/>
      <c r="CH184" s="536"/>
      <c r="CI184" s="536"/>
      <c r="CJ184" s="536"/>
      <c r="CK184" s="536"/>
      <c r="CL184" s="536"/>
      <c r="CM184" s="536"/>
      <c r="CN184" s="536"/>
      <c r="CO184" s="536"/>
      <c r="CP184" s="536"/>
      <c r="CQ184" s="536"/>
      <c r="CR184" s="536"/>
      <c r="CS184" s="536"/>
      <c r="CT184" s="536"/>
      <c r="CU184" s="536"/>
      <c r="CV184" s="536"/>
      <c r="CW184" s="536"/>
      <c r="CX184" s="536"/>
      <c r="CY184" s="536"/>
      <c r="CZ184" s="536"/>
      <c r="DA184" s="536"/>
      <c r="DB184" s="536"/>
      <c r="DC184" s="536"/>
      <c r="DD184" s="537"/>
      <c r="DE184" s="3"/>
      <c r="DF184" s="3"/>
    </row>
    <row r="185" spans="1:110" ht="45" customHeight="1" x14ac:dyDescent="0.15">
      <c r="A185" s="3"/>
      <c r="B185" s="3"/>
      <c r="C185" s="529"/>
      <c r="D185" s="530"/>
      <c r="E185" s="544" t="s">
        <v>29</v>
      </c>
      <c r="F185" s="545"/>
      <c r="G185" s="545"/>
      <c r="H185" s="545"/>
      <c r="I185" s="545"/>
      <c r="J185" s="545"/>
      <c r="K185" s="545"/>
      <c r="L185" s="545"/>
      <c r="M185" s="546"/>
      <c r="N185" s="547" t="s">
        <v>30</v>
      </c>
      <c r="O185" s="548"/>
      <c r="P185" s="548"/>
      <c r="Q185" s="548"/>
      <c r="R185" s="549"/>
      <c r="S185" s="501">
        <v>12</v>
      </c>
      <c r="T185" s="502"/>
      <c r="U185" s="502"/>
      <c r="V185" s="503"/>
      <c r="W185" s="501">
        <v>18</v>
      </c>
      <c r="X185" s="502"/>
      <c r="Y185" s="502"/>
      <c r="Z185" s="502"/>
      <c r="AA185" s="502"/>
      <c r="AB185" s="504"/>
      <c r="AC185" s="538"/>
      <c r="AD185" s="539"/>
      <c r="AE185" s="539"/>
      <c r="AF185" s="539"/>
      <c r="AG185" s="539"/>
      <c r="AH185" s="539"/>
      <c r="AI185" s="539"/>
      <c r="AJ185" s="539"/>
      <c r="AK185" s="539"/>
      <c r="AL185" s="539"/>
      <c r="AM185" s="539"/>
      <c r="AN185" s="539"/>
      <c r="AO185" s="539"/>
      <c r="AP185" s="539"/>
      <c r="AQ185" s="539"/>
      <c r="AR185" s="539"/>
      <c r="AS185" s="539"/>
      <c r="AT185" s="539"/>
      <c r="AU185" s="539"/>
      <c r="AV185" s="539"/>
      <c r="AW185" s="539"/>
      <c r="AX185" s="539"/>
      <c r="AY185" s="539"/>
      <c r="AZ185" s="539"/>
      <c r="BA185" s="539"/>
      <c r="BB185" s="539"/>
      <c r="BC185" s="539"/>
      <c r="BD185" s="539"/>
      <c r="BE185" s="539"/>
      <c r="BF185" s="539"/>
      <c r="BG185" s="539"/>
      <c r="BH185" s="539"/>
      <c r="BI185" s="539"/>
      <c r="BJ185" s="539"/>
      <c r="BK185" s="539"/>
      <c r="BL185" s="539"/>
      <c r="BM185" s="539"/>
      <c r="BN185" s="539"/>
      <c r="BO185" s="539"/>
      <c r="BP185" s="539"/>
      <c r="BQ185" s="539"/>
      <c r="BR185" s="539"/>
      <c r="BS185" s="539"/>
      <c r="BT185" s="539"/>
      <c r="BU185" s="539"/>
      <c r="BV185" s="539"/>
      <c r="BW185" s="539"/>
      <c r="BX185" s="539"/>
      <c r="BY185" s="539"/>
      <c r="BZ185" s="539"/>
      <c r="CA185" s="539"/>
      <c r="CB185" s="539"/>
      <c r="CC185" s="539"/>
      <c r="CD185" s="539"/>
      <c r="CE185" s="539"/>
      <c r="CF185" s="539"/>
      <c r="CG185" s="539"/>
      <c r="CH185" s="539"/>
      <c r="CI185" s="539"/>
      <c r="CJ185" s="539"/>
      <c r="CK185" s="539"/>
      <c r="CL185" s="539"/>
      <c r="CM185" s="539"/>
      <c r="CN185" s="539"/>
      <c r="CO185" s="539"/>
      <c r="CP185" s="539"/>
      <c r="CQ185" s="539"/>
      <c r="CR185" s="539"/>
      <c r="CS185" s="539"/>
      <c r="CT185" s="539"/>
      <c r="CU185" s="539"/>
      <c r="CV185" s="539"/>
      <c r="CW185" s="539"/>
      <c r="CX185" s="539"/>
      <c r="CY185" s="539"/>
      <c r="CZ185" s="539"/>
      <c r="DA185" s="539"/>
      <c r="DB185" s="539"/>
      <c r="DC185" s="539"/>
      <c r="DD185" s="540"/>
      <c r="DE185" s="3"/>
      <c r="DF185" s="3"/>
    </row>
    <row r="186" spans="1:110" ht="45" customHeight="1" x14ac:dyDescent="0.15">
      <c r="A186" s="3"/>
      <c r="B186" s="3"/>
      <c r="C186" s="529"/>
      <c r="D186" s="530"/>
      <c r="E186" s="521" t="s">
        <v>29</v>
      </c>
      <c r="F186" s="522"/>
      <c r="G186" s="522"/>
      <c r="H186" s="522"/>
      <c r="I186" s="522"/>
      <c r="J186" s="522"/>
      <c r="K186" s="522"/>
      <c r="L186" s="522"/>
      <c r="M186" s="523"/>
      <c r="N186" s="524" t="s">
        <v>41</v>
      </c>
      <c r="O186" s="525"/>
      <c r="P186" s="525"/>
      <c r="Q186" s="525"/>
      <c r="R186" s="526"/>
      <c r="S186" s="506">
        <v>12</v>
      </c>
      <c r="T186" s="507"/>
      <c r="U186" s="507"/>
      <c r="V186" s="508"/>
      <c r="W186" s="506">
        <v>20</v>
      </c>
      <c r="X186" s="507"/>
      <c r="Y186" s="507"/>
      <c r="Z186" s="507"/>
      <c r="AA186" s="507"/>
      <c r="AB186" s="509"/>
      <c r="AC186" s="538"/>
      <c r="AD186" s="539"/>
      <c r="AE186" s="539"/>
      <c r="AF186" s="539"/>
      <c r="AG186" s="539"/>
      <c r="AH186" s="539"/>
      <c r="AI186" s="539"/>
      <c r="AJ186" s="539"/>
      <c r="AK186" s="539"/>
      <c r="AL186" s="539"/>
      <c r="AM186" s="539"/>
      <c r="AN186" s="539"/>
      <c r="AO186" s="539"/>
      <c r="AP186" s="539"/>
      <c r="AQ186" s="539"/>
      <c r="AR186" s="539"/>
      <c r="AS186" s="539"/>
      <c r="AT186" s="539"/>
      <c r="AU186" s="539"/>
      <c r="AV186" s="539"/>
      <c r="AW186" s="539"/>
      <c r="AX186" s="539"/>
      <c r="AY186" s="539"/>
      <c r="AZ186" s="539"/>
      <c r="BA186" s="539"/>
      <c r="BB186" s="539"/>
      <c r="BC186" s="539"/>
      <c r="BD186" s="539"/>
      <c r="BE186" s="539"/>
      <c r="BF186" s="539"/>
      <c r="BG186" s="539"/>
      <c r="BH186" s="539"/>
      <c r="BI186" s="539"/>
      <c r="BJ186" s="539"/>
      <c r="BK186" s="539"/>
      <c r="BL186" s="539"/>
      <c r="BM186" s="539"/>
      <c r="BN186" s="539"/>
      <c r="BO186" s="539"/>
      <c r="BP186" s="539"/>
      <c r="BQ186" s="539"/>
      <c r="BR186" s="539"/>
      <c r="BS186" s="539"/>
      <c r="BT186" s="539"/>
      <c r="BU186" s="539"/>
      <c r="BV186" s="539"/>
      <c r="BW186" s="539"/>
      <c r="BX186" s="539"/>
      <c r="BY186" s="539"/>
      <c r="BZ186" s="539"/>
      <c r="CA186" s="539"/>
      <c r="CB186" s="539"/>
      <c r="CC186" s="539"/>
      <c r="CD186" s="539"/>
      <c r="CE186" s="539"/>
      <c r="CF186" s="539"/>
      <c r="CG186" s="539"/>
      <c r="CH186" s="539"/>
      <c r="CI186" s="539"/>
      <c r="CJ186" s="539"/>
      <c r="CK186" s="539"/>
      <c r="CL186" s="539"/>
      <c r="CM186" s="539"/>
      <c r="CN186" s="539"/>
      <c r="CO186" s="539"/>
      <c r="CP186" s="539"/>
      <c r="CQ186" s="539"/>
      <c r="CR186" s="539"/>
      <c r="CS186" s="539"/>
      <c r="CT186" s="539"/>
      <c r="CU186" s="539"/>
      <c r="CV186" s="539"/>
      <c r="CW186" s="539"/>
      <c r="CX186" s="539"/>
      <c r="CY186" s="539"/>
      <c r="CZ186" s="539"/>
      <c r="DA186" s="539"/>
      <c r="DB186" s="539"/>
      <c r="DC186" s="539"/>
      <c r="DD186" s="540"/>
      <c r="DE186" s="3"/>
      <c r="DF186" s="3"/>
    </row>
    <row r="187" spans="1:110" ht="45" customHeight="1" x14ac:dyDescent="0.15">
      <c r="A187" s="3"/>
      <c r="B187" s="3"/>
      <c r="C187" s="529"/>
      <c r="D187" s="530"/>
      <c r="E187" s="521" t="s">
        <v>435</v>
      </c>
      <c r="F187" s="522"/>
      <c r="G187" s="522"/>
      <c r="H187" s="522"/>
      <c r="I187" s="522"/>
      <c r="J187" s="522"/>
      <c r="K187" s="522"/>
      <c r="L187" s="522"/>
      <c r="M187" s="523"/>
      <c r="N187" s="524" t="s">
        <v>436</v>
      </c>
      <c r="O187" s="525"/>
      <c r="P187" s="525"/>
      <c r="Q187" s="525"/>
      <c r="R187" s="526"/>
      <c r="S187" s="506">
        <v>24</v>
      </c>
      <c r="T187" s="507"/>
      <c r="U187" s="507"/>
      <c r="V187" s="508"/>
      <c r="W187" s="506">
        <v>2</v>
      </c>
      <c r="X187" s="507"/>
      <c r="Y187" s="507"/>
      <c r="Z187" s="507"/>
      <c r="AA187" s="507"/>
      <c r="AB187" s="509"/>
      <c r="AC187" s="538"/>
      <c r="AD187" s="539"/>
      <c r="AE187" s="539"/>
      <c r="AF187" s="539"/>
      <c r="AG187" s="539"/>
      <c r="AH187" s="539"/>
      <c r="AI187" s="539"/>
      <c r="AJ187" s="539"/>
      <c r="AK187" s="539"/>
      <c r="AL187" s="539"/>
      <c r="AM187" s="539"/>
      <c r="AN187" s="539"/>
      <c r="AO187" s="539"/>
      <c r="AP187" s="539"/>
      <c r="AQ187" s="539"/>
      <c r="AR187" s="539"/>
      <c r="AS187" s="539"/>
      <c r="AT187" s="539"/>
      <c r="AU187" s="539"/>
      <c r="AV187" s="539"/>
      <c r="AW187" s="539"/>
      <c r="AX187" s="539"/>
      <c r="AY187" s="539"/>
      <c r="AZ187" s="539"/>
      <c r="BA187" s="539"/>
      <c r="BB187" s="539"/>
      <c r="BC187" s="539"/>
      <c r="BD187" s="539"/>
      <c r="BE187" s="539"/>
      <c r="BF187" s="539"/>
      <c r="BG187" s="539"/>
      <c r="BH187" s="539"/>
      <c r="BI187" s="539"/>
      <c r="BJ187" s="539"/>
      <c r="BK187" s="539"/>
      <c r="BL187" s="539"/>
      <c r="BM187" s="539"/>
      <c r="BN187" s="539"/>
      <c r="BO187" s="539"/>
      <c r="BP187" s="539"/>
      <c r="BQ187" s="539"/>
      <c r="BR187" s="539"/>
      <c r="BS187" s="539"/>
      <c r="BT187" s="539"/>
      <c r="BU187" s="539"/>
      <c r="BV187" s="539"/>
      <c r="BW187" s="539"/>
      <c r="BX187" s="539"/>
      <c r="BY187" s="539"/>
      <c r="BZ187" s="539"/>
      <c r="CA187" s="539"/>
      <c r="CB187" s="539"/>
      <c r="CC187" s="539"/>
      <c r="CD187" s="539"/>
      <c r="CE187" s="539"/>
      <c r="CF187" s="539"/>
      <c r="CG187" s="539"/>
      <c r="CH187" s="539"/>
      <c r="CI187" s="539"/>
      <c r="CJ187" s="539"/>
      <c r="CK187" s="539"/>
      <c r="CL187" s="539"/>
      <c r="CM187" s="539"/>
      <c r="CN187" s="539"/>
      <c r="CO187" s="539"/>
      <c r="CP187" s="539"/>
      <c r="CQ187" s="539"/>
      <c r="CR187" s="539"/>
      <c r="CS187" s="539"/>
      <c r="CT187" s="539"/>
      <c r="CU187" s="539"/>
      <c r="CV187" s="539"/>
      <c r="CW187" s="539"/>
      <c r="CX187" s="539"/>
      <c r="CY187" s="539"/>
      <c r="CZ187" s="539"/>
      <c r="DA187" s="539"/>
      <c r="DB187" s="539"/>
      <c r="DC187" s="539"/>
      <c r="DD187" s="540"/>
      <c r="DE187" s="3"/>
      <c r="DF187" s="3"/>
    </row>
    <row r="188" spans="1:110" ht="45" customHeight="1" thickBot="1" x14ac:dyDescent="0.2">
      <c r="A188" s="3"/>
      <c r="B188" s="3"/>
      <c r="C188" s="531"/>
      <c r="D188" s="532"/>
      <c r="E188" s="510" t="s">
        <v>435</v>
      </c>
      <c r="F188" s="511"/>
      <c r="G188" s="511"/>
      <c r="H188" s="511"/>
      <c r="I188" s="511"/>
      <c r="J188" s="511"/>
      <c r="K188" s="511"/>
      <c r="L188" s="511"/>
      <c r="M188" s="512"/>
      <c r="N188" s="513" t="s">
        <v>437</v>
      </c>
      <c r="O188" s="514"/>
      <c r="P188" s="514"/>
      <c r="Q188" s="514"/>
      <c r="R188" s="515"/>
      <c r="S188" s="516">
        <v>24</v>
      </c>
      <c r="T188" s="517"/>
      <c r="U188" s="517"/>
      <c r="V188" s="518"/>
      <c r="W188" s="516">
        <v>3</v>
      </c>
      <c r="X188" s="517"/>
      <c r="Y188" s="517"/>
      <c r="Z188" s="517"/>
      <c r="AA188" s="517"/>
      <c r="AB188" s="519"/>
      <c r="AC188" s="541"/>
      <c r="AD188" s="542"/>
      <c r="AE188" s="542"/>
      <c r="AF188" s="542"/>
      <c r="AG188" s="542"/>
      <c r="AH188" s="542"/>
      <c r="AI188" s="542"/>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c r="BD188" s="542"/>
      <c r="BE188" s="542"/>
      <c r="BF188" s="542"/>
      <c r="BG188" s="542"/>
      <c r="BH188" s="542"/>
      <c r="BI188" s="542"/>
      <c r="BJ188" s="542"/>
      <c r="BK188" s="542"/>
      <c r="BL188" s="542"/>
      <c r="BM188" s="542"/>
      <c r="BN188" s="542"/>
      <c r="BO188" s="542"/>
      <c r="BP188" s="542"/>
      <c r="BQ188" s="542"/>
      <c r="BR188" s="542"/>
      <c r="BS188" s="542"/>
      <c r="BT188" s="542"/>
      <c r="BU188" s="542"/>
      <c r="BV188" s="542"/>
      <c r="BW188" s="542"/>
      <c r="BX188" s="542"/>
      <c r="BY188" s="542"/>
      <c r="BZ188" s="542"/>
      <c r="CA188" s="542"/>
      <c r="CB188" s="542"/>
      <c r="CC188" s="542"/>
      <c r="CD188" s="542"/>
      <c r="CE188" s="542"/>
      <c r="CF188" s="542"/>
      <c r="CG188" s="542"/>
      <c r="CH188" s="542"/>
      <c r="CI188" s="542"/>
      <c r="CJ188" s="542"/>
      <c r="CK188" s="542"/>
      <c r="CL188" s="542"/>
      <c r="CM188" s="542"/>
      <c r="CN188" s="542"/>
      <c r="CO188" s="542"/>
      <c r="CP188" s="542"/>
      <c r="CQ188" s="542"/>
      <c r="CR188" s="542"/>
      <c r="CS188" s="542"/>
      <c r="CT188" s="542"/>
      <c r="CU188" s="542"/>
      <c r="CV188" s="542"/>
      <c r="CW188" s="542"/>
      <c r="CX188" s="542"/>
      <c r="CY188" s="542"/>
      <c r="CZ188" s="542"/>
      <c r="DA188" s="542"/>
      <c r="DB188" s="542"/>
      <c r="DC188" s="542"/>
      <c r="DD188" s="543"/>
      <c r="DE188" s="3"/>
      <c r="DF188" s="3"/>
    </row>
    <row r="189" spans="1:110" ht="15.75" customHeight="1" x14ac:dyDescent="0.1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row>
    <row r="190" spans="1:110" ht="15.75" customHeight="1" x14ac:dyDescent="0.1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row>
    <row r="191" spans="1:110" ht="15.75" customHeight="1" x14ac:dyDescent="0.15">
      <c r="A191" s="520"/>
      <c r="B191" s="520"/>
      <c r="C191" s="520"/>
      <c r="D191" s="520"/>
      <c r="E191" s="520"/>
      <c r="F191" s="520"/>
      <c r="G191" s="520"/>
      <c r="H191" s="520"/>
      <c r="I191" s="520"/>
      <c r="J191" s="520"/>
      <c r="K191" s="520"/>
      <c r="L191" s="520"/>
      <c r="M191" s="520"/>
      <c r="N191" s="520"/>
      <c r="O191" s="520"/>
      <c r="P191" s="520"/>
      <c r="Q191" s="520"/>
      <c r="R191" s="520"/>
      <c r="S191" s="520"/>
      <c r="T191" s="520"/>
      <c r="U191" s="520"/>
      <c r="V191" s="520"/>
      <c r="W191" s="520"/>
      <c r="X191" s="520"/>
      <c r="Y191" s="520"/>
      <c r="Z191" s="520"/>
      <c r="AA191" s="520"/>
      <c r="AB191" s="520"/>
      <c r="AC191" s="520"/>
      <c r="AD191" s="520"/>
      <c r="AE191" s="520"/>
      <c r="AF191" s="520"/>
      <c r="AG191" s="520"/>
      <c r="AH191" s="520"/>
      <c r="AI191" s="520"/>
      <c r="AJ191" s="520"/>
      <c r="AK191" s="520"/>
      <c r="AL191" s="520"/>
      <c r="AM191" s="520"/>
      <c r="AN191" s="520"/>
      <c r="AO191" s="520"/>
      <c r="AP191" s="520"/>
      <c r="AQ191" s="520"/>
      <c r="AR191" s="520"/>
      <c r="AS191" s="520"/>
      <c r="AT191" s="520"/>
      <c r="AU191" s="520"/>
      <c r="AV191" s="520"/>
      <c r="AW191" s="520"/>
      <c r="AX191" s="520"/>
      <c r="AY191" s="520"/>
      <c r="AZ191" s="520"/>
      <c r="BA191" s="520"/>
      <c r="BB191" s="520"/>
      <c r="BC191" s="520"/>
      <c r="BD191" s="520"/>
      <c r="BE191" s="520"/>
      <c r="BF191" s="520"/>
      <c r="BG191" s="520"/>
      <c r="BH191" s="520"/>
      <c r="BI191" s="520"/>
      <c r="BJ191" s="520"/>
      <c r="BK191" s="520"/>
      <c r="BL191" s="520"/>
      <c r="BM191" s="520"/>
      <c r="BN191" s="520"/>
      <c r="BO191" s="520"/>
      <c r="BP191" s="520"/>
      <c r="BQ191" s="520"/>
      <c r="BR191" s="520"/>
      <c r="BS191" s="520"/>
      <c r="BT191" s="520"/>
      <c r="BU191" s="520"/>
      <c r="BV191" s="520"/>
      <c r="BW191" s="520"/>
      <c r="BX191" s="520"/>
      <c r="BY191" s="520"/>
      <c r="BZ191" s="520"/>
      <c r="CA191" s="520"/>
      <c r="CB191" s="520"/>
      <c r="CC191" s="520"/>
      <c r="CD191" s="520"/>
      <c r="CE191" s="520"/>
      <c r="CF191" s="520"/>
      <c r="CG191" s="520"/>
      <c r="CH191" s="520"/>
      <c r="CI191" s="520"/>
      <c r="CJ191" s="520"/>
      <c r="CK191" s="520"/>
      <c r="CL191" s="520"/>
      <c r="CM191" s="520"/>
      <c r="CN191" s="520"/>
      <c r="CO191" s="520"/>
      <c r="CP191" s="520"/>
      <c r="CQ191" s="520"/>
      <c r="CR191" s="520"/>
      <c r="CS191" s="520"/>
      <c r="CT191" s="520"/>
      <c r="CU191" s="520"/>
      <c r="CV191" s="520"/>
      <c r="CW191" s="520"/>
      <c r="CX191" s="520"/>
      <c r="CY191" s="520"/>
      <c r="CZ191" s="520"/>
      <c r="DA191" s="520"/>
      <c r="DB191" s="520"/>
      <c r="DC191" s="520"/>
      <c r="DD191" s="520"/>
      <c r="DE191" s="520"/>
      <c r="DF191" s="520"/>
    </row>
    <row r="192" spans="1:110" ht="15.75" customHeight="1" x14ac:dyDescent="0.2">
      <c r="A192" s="500" t="s">
        <v>493</v>
      </c>
      <c r="B192" s="500"/>
      <c r="C192" s="500"/>
      <c r="D192" s="500"/>
      <c r="E192" s="500"/>
      <c r="F192" s="500"/>
      <c r="G192" s="500"/>
      <c r="H192" s="500"/>
      <c r="I192" s="500"/>
      <c r="J192" s="500"/>
      <c r="K192" s="500"/>
      <c r="L192" s="500"/>
      <c r="M192" s="500"/>
      <c r="N192" s="500"/>
      <c r="O192" s="500"/>
      <c r="P192" s="500"/>
      <c r="Q192" s="500"/>
      <c r="R192" s="500"/>
      <c r="S192" s="500"/>
      <c r="T192" s="500"/>
      <c r="U192" s="500"/>
      <c r="V192" s="500"/>
      <c r="W192" s="500"/>
      <c r="X192" s="500"/>
      <c r="Y192" s="500"/>
      <c r="Z192" s="500"/>
      <c r="AA192" s="500"/>
      <c r="AB192" s="500"/>
      <c r="AC192" s="500"/>
      <c r="AD192" s="500"/>
      <c r="AE192" s="500"/>
      <c r="AF192" s="500"/>
      <c r="AG192" s="500"/>
      <c r="AH192" s="500"/>
      <c r="AI192" s="500"/>
      <c r="AJ192" s="500"/>
      <c r="AK192" s="500"/>
      <c r="AL192" s="500"/>
      <c r="AM192" s="500"/>
      <c r="AN192" s="500"/>
      <c r="AO192" s="500"/>
      <c r="AP192" s="500"/>
      <c r="AQ192" s="500"/>
      <c r="AR192" s="500"/>
      <c r="AS192" s="500"/>
      <c r="AT192" s="500"/>
      <c r="AU192" s="500"/>
      <c r="AV192" s="500"/>
      <c r="AW192" s="500"/>
      <c r="AX192" s="500"/>
      <c r="AY192" s="500"/>
      <c r="AZ192" s="500"/>
      <c r="BA192" s="500"/>
      <c r="BB192" s="500"/>
      <c r="BC192" s="500"/>
      <c r="BD192" s="500"/>
      <c r="BE192" s="500"/>
      <c r="BF192" s="500"/>
      <c r="BG192" s="500"/>
      <c r="BH192" s="500"/>
      <c r="BI192" s="500"/>
      <c r="BJ192" s="500"/>
      <c r="BK192" s="500"/>
      <c r="BL192" s="500"/>
      <c r="BM192" s="500"/>
      <c r="BN192" s="500"/>
      <c r="BO192" s="500"/>
      <c r="BP192" s="500"/>
      <c r="BQ192" s="500"/>
      <c r="BR192" s="500"/>
      <c r="BS192" s="500"/>
      <c r="BT192" s="500"/>
      <c r="BU192" s="500"/>
      <c r="BV192" s="500"/>
      <c r="BW192" s="500"/>
      <c r="BX192" s="500"/>
      <c r="BY192" s="500"/>
      <c r="BZ192" s="500"/>
      <c r="CA192" s="500"/>
      <c r="CB192" s="500"/>
      <c r="CC192" s="500"/>
      <c r="CD192" s="500"/>
      <c r="CE192" s="500"/>
      <c r="CF192" s="500"/>
      <c r="CG192" s="500"/>
      <c r="CH192" s="500"/>
      <c r="CI192" s="500"/>
      <c r="CJ192" s="500"/>
      <c r="CK192" s="500"/>
      <c r="CL192" s="500"/>
      <c r="CM192" s="500"/>
      <c r="CN192" s="500"/>
      <c r="CO192" s="500"/>
      <c r="CP192" s="500"/>
      <c r="CQ192" s="500"/>
      <c r="CR192" s="500"/>
      <c r="CS192" s="500"/>
      <c r="CT192" s="500"/>
      <c r="CU192" s="500"/>
      <c r="CV192" s="500"/>
      <c r="CW192" s="500"/>
      <c r="CX192" s="500"/>
      <c r="CY192" s="500"/>
      <c r="CZ192" s="500"/>
      <c r="DA192" s="500"/>
      <c r="DB192" s="500"/>
      <c r="DC192" s="500"/>
      <c r="DD192" s="500"/>
      <c r="DE192" s="500"/>
      <c r="DF192" s="500"/>
    </row>
    <row r="193" spans="1:110" ht="15.75" customHeight="1" x14ac:dyDescent="0.2">
      <c r="A193" s="500"/>
      <c r="B193" s="500"/>
      <c r="C193" s="500"/>
      <c r="D193" s="500"/>
      <c r="E193" s="500"/>
      <c r="F193" s="500"/>
      <c r="G193" s="500"/>
      <c r="H193" s="500"/>
      <c r="I193" s="500"/>
      <c r="J193" s="500"/>
      <c r="K193" s="500"/>
      <c r="L193" s="500"/>
      <c r="M193" s="500"/>
      <c r="N193" s="500"/>
      <c r="O193" s="500"/>
      <c r="P193" s="500"/>
      <c r="Q193" s="500"/>
      <c r="R193" s="500"/>
      <c r="S193" s="500"/>
      <c r="T193" s="500"/>
      <c r="U193" s="500"/>
      <c r="V193" s="500"/>
      <c r="W193" s="500"/>
      <c r="X193" s="500"/>
      <c r="Y193" s="500"/>
      <c r="Z193" s="500"/>
      <c r="AA193" s="500"/>
      <c r="AB193" s="500"/>
      <c r="AC193" s="500"/>
      <c r="AD193" s="500"/>
      <c r="AE193" s="500"/>
      <c r="AF193" s="500"/>
      <c r="AG193" s="500"/>
      <c r="AH193" s="500"/>
      <c r="AI193" s="500"/>
      <c r="AJ193" s="500"/>
      <c r="AK193" s="500"/>
      <c r="AL193" s="500"/>
      <c r="AM193" s="500"/>
      <c r="AN193" s="500"/>
      <c r="AO193" s="500"/>
      <c r="AP193" s="500"/>
      <c r="AQ193" s="500"/>
      <c r="AR193" s="500"/>
      <c r="AS193" s="500"/>
      <c r="AT193" s="500"/>
      <c r="AU193" s="500"/>
      <c r="AV193" s="500"/>
      <c r="AW193" s="500"/>
      <c r="AX193" s="500"/>
      <c r="AY193" s="500"/>
      <c r="AZ193" s="500"/>
      <c r="BA193" s="500"/>
      <c r="BB193" s="500"/>
      <c r="BC193" s="500"/>
      <c r="BD193" s="500"/>
      <c r="BE193" s="500"/>
      <c r="BF193" s="500"/>
      <c r="BG193" s="500"/>
      <c r="BH193" s="500"/>
      <c r="BI193" s="500"/>
      <c r="BJ193" s="500"/>
      <c r="BK193" s="500"/>
      <c r="BL193" s="500"/>
      <c r="BM193" s="500"/>
      <c r="BN193" s="500"/>
      <c r="BO193" s="500"/>
      <c r="BP193" s="500"/>
      <c r="BQ193" s="500"/>
      <c r="BR193" s="500"/>
      <c r="BS193" s="500"/>
      <c r="BT193" s="500"/>
      <c r="BU193" s="500"/>
      <c r="BV193" s="500"/>
      <c r="BW193" s="500"/>
      <c r="BX193" s="500"/>
      <c r="BY193" s="500"/>
      <c r="BZ193" s="500"/>
      <c r="CA193" s="500"/>
      <c r="CB193" s="500"/>
      <c r="CC193" s="500"/>
      <c r="CD193" s="500"/>
      <c r="CE193" s="500"/>
      <c r="CF193" s="500"/>
      <c r="CG193" s="500"/>
      <c r="CH193" s="500"/>
      <c r="CI193" s="500"/>
      <c r="CJ193" s="500"/>
      <c r="CK193" s="500"/>
      <c r="CL193" s="500"/>
      <c r="CM193" s="500"/>
      <c r="CN193" s="500"/>
      <c r="CO193" s="500"/>
      <c r="CP193" s="500"/>
      <c r="CQ193" s="500"/>
      <c r="CR193" s="500"/>
      <c r="CS193" s="500"/>
      <c r="CT193" s="500"/>
      <c r="CU193" s="500"/>
      <c r="CV193" s="500"/>
      <c r="CW193" s="500"/>
      <c r="CX193" s="500"/>
      <c r="CY193" s="500"/>
      <c r="CZ193" s="500"/>
      <c r="DA193" s="500"/>
      <c r="DB193" s="500"/>
      <c r="DC193" s="500"/>
      <c r="DD193" s="500"/>
      <c r="DE193" s="500"/>
      <c r="DF193" s="500"/>
    </row>
    <row r="194" spans="1:110" ht="15.75" customHeight="1" x14ac:dyDescent="0.2">
      <c r="A194" s="505" t="s">
        <v>494</v>
      </c>
      <c r="B194" s="505"/>
      <c r="C194" s="505"/>
      <c r="D194" s="505"/>
      <c r="E194" s="505"/>
      <c r="F194" s="505"/>
      <c r="G194" s="505"/>
      <c r="H194" s="505"/>
      <c r="I194" s="505"/>
      <c r="J194" s="505"/>
      <c r="K194" s="505"/>
      <c r="L194" s="505"/>
      <c r="M194" s="505"/>
      <c r="N194" s="505"/>
      <c r="O194" s="505"/>
      <c r="P194" s="505"/>
      <c r="Q194" s="505"/>
      <c r="R194" s="505"/>
      <c r="S194" s="505"/>
      <c r="T194" s="505"/>
      <c r="U194" s="505"/>
      <c r="V194" s="505"/>
      <c r="W194" s="505"/>
      <c r="X194" s="505"/>
      <c r="Y194" s="505"/>
      <c r="Z194" s="505"/>
      <c r="AA194" s="505"/>
      <c r="AB194" s="505"/>
      <c r="AC194" s="505"/>
      <c r="AD194" s="505"/>
      <c r="AE194" s="505"/>
      <c r="AF194" s="505"/>
      <c r="AG194" s="505"/>
      <c r="AH194" s="505"/>
      <c r="AI194" s="505"/>
      <c r="AJ194" s="505"/>
      <c r="AK194" s="505"/>
      <c r="AL194" s="505"/>
      <c r="AM194" s="505"/>
      <c r="AN194" s="505"/>
      <c r="AO194" s="505"/>
      <c r="AP194" s="505"/>
      <c r="AQ194" s="505"/>
      <c r="AR194" s="505"/>
      <c r="AS194" s="505"/>
      <c r="AT194" s="505"/>
      <c r="AU194" s="505"/>
      <c r="AV194" s="505"/>
      <c r="AW194" s="505"/>
      <c r="AX194" s="505"/>
      <c r="AY194" s="505"/>
      <c r="AZ194" s="505"/>
      <c r="BA194" s="505"/>
      <c r="BB194" s="505"/>
      <c r="BC194" s="505"/>
      <c r="BD194" s="505"/>
      <c r="BE194" s="505"/>
      <c r="BF194" s="505"/>
      <c r="BG194" s="505"/>
      <c r="BH194" s="505"/>
      <c r="BI194" s="505"/>
      <c r="BJ194" s="505"/>
      <c r="BK194" s="505"/>
      <c r="BL194" s="505"/>
      <c r="BM194" s="505"/>
      <c r="BN194" s="505"/>
      <c r="BO194" s="505"/>
      <c r="BP194" s="505"/>
      <c r="BQ194" s="505"/>
      <c r="BR194" s="505"/>
      <c r="BS194" s="505"/>
      <c r="BT194" s="505"/>
      <c r="BU194" s="505"/>
      <c r="BV194" s="505"/>
      <c r="BW194" s="505"/>
      <c r="BX194" s="505"/>
      <c r="BY194" s="505"/>
      <c r="BZ194" s="505"/>
      <c r="CA194" s="505"/>
      <c r="CB194" s="505"/>
      <c r="CC194" s="505"/>
      <c r="CD194" s="505"/>
      <c r="CE194" s="505"/>
      <c r="CF194" s="505"/>
      <c r="CG194" s="505"/>
      <c r="CH194" s="505"/>
      <c r="CI194" s="505"/>
      <c r="CJ194" s="505"/>
      <c r="CK194" s="505"/>
      <c r="CL194" s="505"/>
      <c r="CM194" s="505"/>
      <c r="CN194" s="505"/>
      <c r="CO194" s="505"/>
      <c r="CP194" s="505"/>
      <c r="CQ194" s="505"/>
      <c r="CR194" s="505"/>
      <c r="CS194" s="505"/>
      <c r="CT194" s="505"/>
      <c r="CU194" s="505"/>
      <c r="CV194" s="505"/>
      <c r="CW194" s="505"/>
      <c r="CX194" s="505"/>
      <c r="CY194" s="505"/>
      <c r="CZ194" s="505"/>
      <c r="DA194" s="505"/>
      <c r="DB194" s="505"/>
      <c r="DC194" s="505"/>
      <c r="DD194" s="505"/>
      <c r="DE194" s="505"/>
      <c r="DF194" s="505"/>
    </row>
    <row r="195" spans="1:110" ht="15.75" customHeight="1" x14ac:dyDescent="0.2">
      <c r="A195" s="500" t="s">
        <v>495</v>
      </c>
      <c r="B195" s="500"/>
      <c r="C195" s="500"/>
      <c r="D195" s="500"/>
      <c r="E195" s="500"/>
      <c r="F195" s="500"/>
      <c r="G195" s="500"/>
      <c r="H195" s="500"/>
      <c r="I195" s="500"/>
      <c r="J195" s="500"/>
      <c r="K195" s="500"/>
      <c r="L195" s="500"/>
      <c r="M195" s="500"/>
      <c r="N195" s="500"/>
      <c r="O195" s="500"/>
      <c r="P195" s="500"/>
      <c r="Q195" s="500"/>
      <c r="R195" s="500"/>
      <c r="S195" s="500"/>
      <c r="T195" s="500"/>
      <c r="U195" s="500"/>
      <c r="V195" s="500"/>
      <c r="W195" s="500"/>
      <c r="X195" s="500"/>
      <c r="Y195" s="500"/>
      <c r="Z195" s="500"/>
      <c r="AA195" s="500"/>
      <c r="AB195" s="500"/>
      <c r="AC195" s="500"/>
      <c r="AD195" s="500"/>
      <c r="AE195" s="500"/>
      <c r="AF195" s="500"/>
      <c r="AG195" s="500"/>
      <c r="AH195" s="500"/>
      <c r="AI195" s="500"/>
      <c r="AJ195" s="500"/>
      <c r="AK195" s="500"/>
      <c r="AL195" s="500"/>
      <c r="AM195" s="500"/>
      <c r="AN195" s="500"/>
      <c r="AO195" s="500"/>
      <c r="AP195" s="500"/>
      <c r="AQ195" s="500"/>
      <c r="AR195" s="500"/>
      <c r="AS195" s="500"/>
      <c r="AT195" s="500"/>
      <c r="AU195" s="500"/>
      <c r="AV195" s="500"/>
      <c r="AW195" s="500"/>
      <c r="AX195" s="500"/>
      <c r="AY195" s="500"/>
      <c r="AZ195" s="500"/>
      <c r="BA195" s="500"/>
      <c r="BB195" s="500"/>
      <c r="BC195" s="500"/>
      <c r="BD195" s="500"/>
      <c r="BE195" s="500"/>
      <c r="BF195" s="500"/>
      <c r="BG195" s="500"/>
      <c r="BH195" s="500"/>
      <c r="BI195" s="500"/>
      <c r="BJ195" s="500"/>
      <c r="BK195" s="500"/>
      <c r="BL195" s="500"/>
      <c r="BM195" s="500"/>
      <c r="BN195" s="500"/>
      <c r="BO195" s="500"/>
      <c r="BP195" s="500"/>
      <c r="BQ195" s="500"/>
      <c r="BR195" s="500"/>
      <c r="BS195" s="500"/>
      <c r="BT195" s="500"/>
      <c r="BU195" s="500"/>
      <c r="BV195" s="500"/>
      <c r="BW195" s="500"/>
      <c r="BX195" s="500"/>
      <c r="BY195" s="500"/>
      <c r="BZ195" s="500"/>
      <c r="CA195" s="500"/>
      <c r="CB195" s="500"/>
      <c r="CC195" s="500"/>
      <c r="CD195" s="500"/>
      <c r="CE195" s="500"/>
      <c r="CF195" s="500"/>
      <c r="CG195" s="500"/>
      <c r="CH195" s="500"/>
      <c r="CI195" s="500"/>
      <c r="CJ195" s="500"/>
      <c r="CK195" s="500"/>
      <c r="CL195" s="500"/>
      <c r="CM195" s="500"/>
      <c r="CN195" s="500"/>
      <c r="CO195" s="500"/>
      <c r="CP195" s="500"/>
      <c r="CQ195" s="500"/>
      <c r="CR195" s="500"/>
      <c r="CS195" s="500"/>
      <c r="CT195" s="500"/>
      <c r="CU195" s="500"/>
      <c r="CV195" s="500"/>
      <c r="CW195" s="500"/>
      <c r="CX195" s="500"/>
      <c r="CY195" s="500"/>
      <c r="CZ195" s="500"/>
      <c r="DA195" s="500"/>
      <c r="DB195" s="500"/>
      <c r="DC195" s="500"/>
      <c r="DD195" s="500"/>
      <c r="DE195" s="500"/>
      <c r="DF195" s="500"/>
    </row>
    <row r="196" spans="1:110" ht="15.75" customHeight="1" x14ac:dyDescent="0.2">
      <c r="A196" s="500"/>
      <c r="B196" s="500"/>
      <c r="C196" s="500"/>
      <c r="D196" s="500"/>
      <c r="E196" s="500"/>
      <c r="F196" s="500"/>
      <c r="G196" s="500"/>
      <c r="H196" s="500"/>
      <c r="I196" s="500"/>
      <c r="J196" s="500"/>
      <c r="K196" s="500"/>
      <c r="L196" s="500"/>
      <c r="M196" s="500"/>
      <c r="N196" s="500"/>
      <c r="O196" s="500"/>
      <c r="P196" s="500"/>
      <c r="Q196" s="500"/>
      <c r="R196" s="500"/>
      <c r="S196" s="500"/>
      <c r="T196" s="500"/>
      <c r="U196" s="500"/>
      <c r="V196" s="500"/>
      <c r="W196" s="500"/>
      <c r="X196" s="500"/>
      <c r="Y196" s="500"/>
      <c r="Z196" s="500"/>
      <c r="AA196" s="500"/>
      <c r="AB196" s="500"/>
      <c r="AC196" s="500"/>
      <c r="AD196" s="500"/>
      <c r="AE196" s="500"/>
      <c r="AF196" s="500"/>
      <c r="AG196" s="500"/>
      <c r="AH196" s="500"/>
      <c r="AI196" s="500"/>
      <c r="AJ196" s="500"/>
      <c r="AK196" s="500"/>
      <c r="AL196" s="500"/>
      <c r="AM196" s="500"/>
      <c r="AN196" s="500"/>
      <c r="AO196" s="500"/>
      <c r="AP196" s="500"/>
      <c r="AQ196" s="500"/>
      <c r="AR196" s="500"/>
      <c r="AS196" s="500"/>
      <c r="AT196" s="500"/>
      <c r="AU196" s="500"/>
      <c r="AV196" s="500"/>
      <c r="AW196" s="500"/>
      <c r="AX196" s="500"/>
      <c r="AY196" s="500"/>
      <c r="AZ196" s="500"/>
      <c r="BA196" s="500"/>
      <c r="BB196" s="500"/>
      <c r="BC196" s="500"/>
      <c r="BD196" s="500"/>
      <c r="BE196" s="500"/>
      <c r="BF196" s="500"/>
      <c r="BG196" s="500"/>
      <c r="BH196" s="500"/>
      <c r="BI196" s="500"/>
      <c r="BJ196" s="500"/>
      <c r="BK196" s="500"/>
      <c r="BL196" s="500"/>
      <c r="BM196" s="500"/>
      <c r="BN196" s="500"/>
      <c r="BO196" s="500"/>
      <c r="BP196" s="500"/>
      <c r="BQ196" s="500"/>
      <c r="BR196" s="500"/>
      <c r="BS196" s="500"/>
      <c r="BT196" s="500"/>
      <c r="BU196" s="500"/>
      <c r="BV196" s="500"/>
      <c r="BW196" s="500"/>
      <c r="BX196" s="500"/>
      <c r="BY196" s="500"/>
      <c r="BZ196" s="500"/>
      <c r="CA196" s="500"/>
      <c r="CB196" s="500"/>
      <c r="CC196" s="500"/>
      <c r="CD196" s="500"/>
      <c r="CE196" s="500"/>
      <c r="CF196" s="500"/>
      <c r="CG196" s="500"/>
      <c r="CH196" s="500"/>
      <c r="CI196" s="500"/>
      <c r="CJ196" s="500"/>
      <c r="CK196" s="500"/>
      <c r="CL196" s="500"/>
      <c r="CM196" s="500"/>
      <c r="CN196" s="500"/>
      <c r="CO196" s="500"/>
      <c r="CP196" s="500"/>
      <c r="CQ196" s="500"/>
      <c r="CR196" s="500"/>
      <c r="CS196" s="500"/>
      <c r="CT196" s="500"/>
      <c r="CU196" s="500"/>
      <c r="CV196" s="500"/>
      <c r="CW196" s="500"/>
      <c r="CX196" s="500"/>
      <c r="CY196" s="500"/>
      <c r="CZ196" s="500"/>
      <c r="DA196" s="500"/>
      <c r="DB196" s="500"/>
      <c r="DC196" s="500"/>
      <c r="DD196" s="500"/>
      <c r="DE196" s="500"/>
      <c r="DF196" s="500"/>
    </row>
    <row r="197" spans="1:110" ht="15.75" customHeight="1" x14ac:dyDescent="0.2">
      <c r="A197" s="500" t="s">
        <v>496</v>
      </c>
      <c r="B197" s="500"/>
      <c r="C197" s="500"/>
      <c r="D197" s="500"/>
      <c r="E197" s="500"/>
      <c r="F197" s="500"/>
      <c r="G197" s="500"/>
      <c r="H197" s="500"/>
      <c r="I197" s="500"/>
      <c r="J197" s="500"/>
      <c r="K197" s="500"/>
      <c r="L197" s="500"/>
      <c r="M197" s="500"/>
      <c r="N197" s="500"/>
      <c r="O197" s="500"/>
      <c r="P197" s="500"/>
      <c r="Q197" s="500"/>
      <c r="R197" s="500"/>
      <c r="S197" s="500"/>
      <c r="T197" s="500"/>
      <c r="U197" s="500"/>
      <c r="V197" s="500"/>
      <c r="W197" s="500"/>
      <c r="X197" s="500"/>
      <c r="Y197" s="500"/>
      <c r="Z197" s="500"/>
      <c r="AA197" s="500"/>
      <c r="AB197" s="500"/>
      <c r="AC197" s="500"/>
      <c r="AD197" s="500"/>
      <c r="AE197" s="500"/>
      <c r="AF197" s="500"/>
      <c r="AG197" s="500"/>
      <c r="AH197" s="500"/>
      <c r="AI197" s="500"/>
      <c r="AJ197" s="500"/>
      <c r="AK197" s="500"/>
      <c r="AL197" s="500"/>
      <c r="AM197" s="500"/>
      <c r="AN197" s="500"/>
      <c r="AO197" s="500"/>
      <c r="AP197" s="500"/>
      <c r="AQ197" s="500"/>
      <c r="AR197" s="500"/>
      <c r="AS197" s="500"/>
      <c r="AT197" s="500"/>
      <c r="AU197" s="500"/>
      <c r="AV197" s="500"/>
      <c r="AW197" s="500"/>
      <c r="AX197" s="500"/>
      <c r="AY197" s="500"/>
      <c r="AZ197" s="500"/>
      <c r="BA197" s="500"/>
      <c r="BB197" s="500"/>
      <c r="BC197" s="500"/>
      <c r="BD197" s="500"/>
      <c r="BE197" s="500"/>
      <c r="BF197" s="500"/>
      <c r="BG197" s="500"/>
      <c r="BH197" s="500"/>
      <c r="BI197" s="500"/>
      <c r="BJ197" s="500"/>
      <c r="BK197" s="500"/>
      <c r="BL197" s="500"/>
      <c r="BM197" s="500"/>
      <c r="BN197" s="500"/>
      <c r="BO197" s="500"/>
      <c r="BP197" s="500"/>
      <c r="BQ197" s="500"/>
      <c r="BR197" s="500"/>
      <c r="BS197" s="500"/>
      <c r="BT197" s="500"/>
      <c r="BU197" s="500"/>
      <c r="BV197" s="500"/>
      <c r="BW197" s="500"/>
      <c r="BX197" s="500"/>
      <c r="BY197" s="500"/>
      <c r="BZ197" s="500"/>
      <c r="CA197" s="500"/>
      <c r="CB197" s="500"/>
      <c r="CC197" s="500"/>
      <c r="CD197" s="500"/>
      <c r="CE197" s="500"/>
      <c r="CF197" s="500"/>
      <c r="CG197" s="500"/>
      <c r="CH197" s="500"/>
      <c r="CI197" s="500"/>
      <c r="CJ197" s="500"/>
      <c r="CK197" s="500"/>
      <c r="CL197" s="500"/>
      <c r="CM197" s="500"/>
      <c r="CN197" s="500"/>
      <c r="CO197" s="500"/>
      <c r="CP197" s="500"/>
      <c r="CQ197" s="500"/>
      <c r="CR197" s="500"/>
      <c r="CS197" s="500"/>
      <c r="CT197" s="500"/>
      <c r="CU197" s="500"/>
      <c r="CV197" s="500"/>
      <c r="CW197" s="500"/>
      <c r="CX197" s="500"/>
      <c r="CY197" s="500"/>
      <c r="CZ197" s="500"/>
      <c r="DA197" s="500"/>
      <c r="DB197" s="500"/>
      <c r="DC197" s="500"/>
      <c r="DD197" s="500"/>
      <c r="DE197" s="500"/>
      <c r="DF197" s="500"/>
    </row>
    <row r="198" spans="1:110" ht="15.75" customHeight="1" x14ac:dyDescent="0.2">
      <c r="A198" s="500" t="s">
        <v>497</v>
      </c>
      <c r="B198" s="500"/>
      <c r="C198" s="500"/>
      <c r="D198" s="500"/>
      <c r="E198" s="500"/>
      <c r="F198" s="500"/>
      <c r="G198" s="500"/>
      <c r="H198" s="500"/>
      <c r="I198" s="500"/>
      <c r="J198" s="500"/>
      <c r="K198" s="500"/>
      <c r="L198" s="500"/>
      <c r="M198" s="500"/>
      <c r="N198" s="500"/>
      <c r="O198" s="500"/>
      <c r="P198" s="500"/>
      <c r="Q198" s="500"/>
      <c r="R198" s="500"/>
      <c r="S198" s="500"/>
      <c r="T198" s="500"/>
      <c r="U198" s="500"/>
      <c r="V198" s="500"/>
      <c r="W198" s="500"/>
      <c r="X198" s="500"/>
      <c r="Y198" s="500"/>
      <c r="Z198" s="500"/>
      <c r="AA198" s="500"/>
      <c r="AB198" s="500"/>
      <c r="AC198" s="500"/>
      <c r="AD198" s="500"/>
      <c r="AE198" s="500"/>
      <c r="AF198" s="500"/>
      <c r="AG198" s="500"/>
      <c r="AH198" s="500"/>
      <c r="AI198" s="500"/>
      <c r="AJ198" s="500"/>
      <c r="AK198" s="500"/>
      <c r="AL198" s="500"/>
      <c r="AM198" s="500"/>
      <c r="AN198" s="500"/>
      <c r="AO198" s="500"/>
      <c r="AP198" s="500"/>
      <c r="AQ198" s="500"/>
      <c r="AR198" s="500"/>
      <c r="AS198" s="500"/>
      <c r="AT198" s="500"/>
      <c r="AU198" s="500"/>
      <c r="AV198" s="500"/>
      <c r="AW198" s="500"/>
      <c r="AX198" s="500"/>
      <c r="AY198" s="500"/>
      <c r="AZ198" s="500"/>
      <c r="BA198" s="500"/>
      <c r="BB198" s="500"/>
      <c r="BC198" s="500"/>
      <c r="BD198" s="500"/>
      <c r="BE198" s="500"/>
      <c r="BF198" s="500"/>
      <c r="BG198" s="500"/>
      <c r="BH198" s="500"/>
      <c r="BI198" s="500"/>
      <c r="BJ198" s="500"/>
      <c r="BK198" s="500"/>
      <c r="BL198" s="500"/>
      <c r="BM198" s="500"/>
      <c r="BN198" s="500"/>
      <c r="BO198" s="500"/>
      <c r="BP198" s="500"/>
      <c r="BQ198" s="500"/>
      <c r="BR198" s="500"/>
      <c r="BS198" s="500"/>
      <c r="BT198" s="500"/>
      <c r="BU198" s="500"/>
      <c r="BV198" s="500"/>
      <c r="BW198" s="500"/>
      <c r="BX198" s="500"/>
      <c r="BY198" s="500"/>
      <c r="BZ198" s="500"/>
      <c r="CA198" s="500"/>
      <c r="CB198" s="500"/>
      <c r="CC198" s="500"/>
      <c r="CD198" s="500"/>
      <c r="CE198" s="500"/>
      <c r="CF198" s="500"/>
      <c r="CG198" s="500"/>
      <c r="CH198" s="500"/>
      <c r="CI198" s="500"/>
      <c r="CJ198" s="500"/>
      <c r="CK198" s="500"/>
      <c r="CL198" s="500"/>
      <c r="CM198" s="500"/>
      <c r="CN198" s="500"/>
      <c r="CO198" s="500"/>
      <c r="CP198" s="500"/>
      <c r="CQ198" s="500"/>
      <c r="CR198" s="500"/>
      <c r="CS198" s="500"/>
      <c r="CT198" s="500"/>
      <c r="CU198" s="500"/>
      <c r="CV198" s="500"/>
      <c r="CW198" s="500"/>
      <c r="CX198" s="500"/>
      <c r="CY198" s="500"/>
      <c r="CZ198" s="500"/>
      <c r="DA198" s="500"/>
      <c r="DB198" s="500"/>
      <c r="DC198" s="500"/>
      <c r="DD198" s="500"/>
      <c r="DE198" s="500"/>
      <c r="DF198" s="500"/>
    </row>
    <row r="199" spans="1:110" ht="15.75" customHeight="1" x14ac:dyDescent="0.2">
      <c r="A199" s="500" t="s">
        <v>498</v>
      </c>
      <c r="B199" s="500"/>
      <c r="C199" s="500"/>
      <c r="D199" s="500"/>
      <c r="E199" s="500"/>
      <c r="F199" s="500"/>
      <c r="G199" s="500"/>
      <c r="H199" s="500"/>
      <c r="I199" s="500"/>
      <c r="J199" s="500"/>
      <c r="K199" s="500"/>
      <c r="L199" s="500"/>
      <c r="M199" s="500"/>
      <c r="N199" s="500"/>
      <c r="O199" s="500"/>
      <c r="P199" s="500"/>
      <c r="Q199" s="500"/>
      <c r="R199" s="500"/>
      <c r="S199" s="500"/>
      <c r="T199" s="500"/>
      <c r="U199" s="500"/>
      <c r="V199" s="500"/>
      <c r="W199" s="500"/>
      <c r="X199" s="500"/>
      <c r="Y199" s="500"/>
      <c r="Z199" s="500"/>
      <c r="AA199" s="500"/>
      <c r="AB199" s="500"/>
      <c r="AC199" s="500"/>
      <c r="AD199" s="500"/>
      <c r="AE199" s="500"/>
      <c r="AF199" s="500"/>
      <c r="AG199" s="500"/>
      <c r="AH199" s="500"/>
      <c r="AI199" s="500"/>
      <c r="AJ199" s="500"/>
      <c r="AK199" s="500"/>
      <c r="AL199" s="500"/>
      <c r="AM199" s="500"/>
      <c r="AN199" s="500"/>
      <c r="AO199" s="500"/>
      <c r="AP199" s="500"/>
      <c r="AQ199" s="500"/>
      <c r="AR199" s="500"/>
      <c r="AS199" s="500"/>
      <c r="AT199" s="500"/>
      <c r="AU199" s="500"/>
      <c r="AV199" s="500"/>
      <c r="AW199" s="500"/>
      <c r="AX199" s="500"/>
      <c r="AY199" s="500"/>
      <c r="AZ199" s="500"/>
      <c r="BA199" s="500"/>
      <c r="BB199" s="500"/>
      <c r="BC199" s="500"/>
      <c r="BD199" s="500"/>
      <c r="BE199" s="500"/>
      <c r="BF199" s="500"/>
      <c r="BG199" s="500"/>
      <c r="BH199" s="500"/>
      <c r="BI199" s="500"/>
      <c r="BJ199" s="500"/>
      <c r="BK199" s="500"/>
      <c r="BL199" s="500"/>
      <c r="BM199" s="500"/>
      <c r="BN199" s="500"/>
      <c r="BO199" s="500"/>
      <c r="BP199" s="500"/>
      <c r="BQ199" s="500"/>
      <c r="BR199" s="500"/>
      <c r="BS199" s="500"/>
      <c r="BT199" s="500"/>
      <c r="BU199" s="500"/>
      <c r="BV199" s="500"/>
      <c r="BW199" s="500"/>
      <c r="BX199" s="500"/>
      <c r="BY199" s="500"/>
      <c r="BZ199" s="500"/>
      <c r="CA199" s="500"/>
      <c r="CB199" s="500"/>
      <c r="CC199" s="500"/>
      <c r="CD199" s="500"/>
      <c r="CE199" s="500"/>
      <c r="CF199" s="500"/>
      <c r="CG199" s="500"/>
      <c r="CH199" s="500"/>
      <c r="CI199" s="500"/>
      <c r="CJ199" s="500"/>
      <c r="CK199" s="500"/>
      <c r="CL199" s="500"/>
      <c r="CM199" s="500"/>
      <c r="CN199" s="500"/>
      <c r="CO199" s="500"/>
      <c r="CP199" s="500"/>
      <c r="CQ199" s="500"/>
      <c r="CR199" s="500"/>
      <c r="CS199" s="500"/>
      <c r="CT199" s="500"/>
      <c r="CU199" s="500"/>
      <c r="CV199" s="500"/>
      <c r="CW199" s="500"/>
      <c r="CX199" s="500"/>
      <c r="CY199" s="500"/>
      <c r="CZ199" s="500"/>
      <c r="DA199" s="500"/>
      <c r="DB199" s="500"/>
      <c r="DC199" s="500"/>
      <c r="DD199" s="500"/>
      <c r="DE199" s="500"/>
      <c r="DF199" s="500"/>
    </row>
    <row r="200" spans="1:110" ht="15.75" customHeight="1" x14ac:dyDescent="0.2">
      <c r="A200" s="500"/>
      <c r="B200" s="500"/>
      <c r="C200" s="500"/>
      <c r="D200" s="500"/>
      <c r="E200" s="500"/>
      <c r="F200" s="500"/>
      <c r="G200" s="500"/>
      <c r="H200" s="500"/>
      <c r="I200" s="500"/>
      <c r="J200" s="500"/>
      <c r="K200" s="500"/>
      <c r="L200" s="500"/>
      <c r="M200" s="500"/>
      <c r="N200" s="500"/>
      <c r="O200" s="500"/>
      <c r="P200" s="500"/>
      <c r="Q200" s="500"/>
      <c r="R200" s="500"/>
      <c r="S200" s="500"/>
      <c r="T200" s="500"/>
      <c r="U200" s="500"/>
      <c r="V200" s="500"/>
      <c r="W200" s="500"/>
      <c r="X200" s="500"/>
      <c r="Y200" s="500"/>
      <c r="Z200" s="500"/>
      <c r="AA200" s="500"/>
      <c r="AB200" s="500"/>
      <c r="AC200" s="500"/>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0"/>
      <c r="AY200" s="500"/>
      <c r="AZ200" s="500"/>
      <c r="BA200" s="500"/>
      <c r="BB200" s="500"/>
      <c r="BC200" s="500"/>
      <c r="BD200" s="500"/>
      <c r="BE200" s="500"/>
      <c r="BF200" s="500"/>
      <c r="BG200" s="500"/>
      <c r="BH200" s="500"/>
      <c r="BI200" s="500"/>
      <c r="BJ200" s="500"/>
      <c r="BK200" s="500"/>
      <c r="BL200" s="500"/>
      <c r="BM200" s="500"/>
      <c r="BN200" s="500"/>
      <c r="BO200" s="500"/>
      <c r="BP200" s="500"/>
      <c r="BQ200" s="500"/>
      <c r="BR200" s="500"/>
      <c r="BS200" s="500"/>
      <c r="BT200" s="500"/>
      <c r="BU200" s="500"/>
      <c r="BV200" s="500"/>
      <c r="BW200" s="500"/>
      <c r="BX200" s="500"/>
      <c r="BY200" s="500"/>
      <c r="BZ200" s="500"/>
      <c r="CA200" s="500"/>
      <c r="CB200" s="500"/>
      <c r="CC200" s="500"/>
      <c r="CD200" s="500"/>
      <c r="CE200" s="500"/>
      <c r="CF200" s="500"/>
      <c r="CG200" s="500"/>
      <c r="CH200" s="500"/>
      <c r="CI200" s="500"/>
      <c r="CJ200" s="500"/>
      <c r="CK200" s="500"/>
      <c r="CL200" s="500"/>
      <c r="CM200" s="500"/>
      <c r="CN200" s="500"/>
      <c r="CO200" s="500"/>
      <c r="CP200" s="500"/>
      <c r="CQ200" s="500"/>
      <c r="CR200" s="500"/>
      <c r="CS200" s="500"/>
      <c r="CT200" s="500"/>
      <c r="CU200" s="500"/>
      <c r="CV200" s="500"/>
      <c r="CW200" s="500"/>
      <c r="CX200" s="500"/>
      <c r="CY200" s="500"/>
      <c r="CZ200" s="500"/>
      <c r="DA200" s="500"/>
      <c r="DB200" s="500"/>
      <c r="DC200" s="500"/>
      <c r="DD200" s="500"/>
      <c r="DE200" s="500"/>
      <c r="DF200" s="500"/>
    </row>
    <row r="201" spans="1:110" ht="15.75" customHeight="1" x14ac:dyDescent="0.2">
      <c r="A201" s="500" t="s">
        <v>499</v>
      </c>
      <c r="B201" s="500"/>
      <c r="C201" s="500"/>
      <c r="D201" s="500"/>
      <c r="E201" s="500"/>
      <c r="F201" s="500"/>
      <c r="G201" s="500"/>
      <c r="H201" s="500"/>
      <c r="I201" s="500"/>
      <c r="J201" s="500"/>
      <c r="K201" s="500"/>
      <c r="L201" s="500"/>
      <c r="M201" s="500"/>
      <c r="N201" s="500"/>
      <c r="O201" s="500"/>
      <c r="P201" s="500"/>
      <c r="Q201" s="500"/>
      <c r="R201" s="500"/>
      <c r="S201" s="500"/>
      <c r="T201" s="500"/>
      <c r="U201" s="500"/>
      <c r="V201" s="500"/>
      <c r="W201" s="500"/>
      <c r="X201" s="500"/>
      <c r="Y201" s="500"/>
      <c r="Z201" s="500"/>
      <c r="AA201" s="500"/>
      <c r="AB201" s="500"/>
      <c r="AC201" s="500"/>
      <c r="AD201" s="500"/>
      <c r="AE201" s="500"/>
      <c r="AF201" s="500"/>
      <c r="AG201" s="500"/>
      <c r="AH201" s="500"/>
      <c r="AI201" s="500"/>
      <c r="AJ201" s="500"/>
      <c r="AK201" s="500"/>
      <c r="AL201" s="500"/>
      <c r="AM201" s="500"/>
      <c r="AN201" s="500"/>
      <c r="AO201" s="500"/>
      <c r="AP201" s="500"/>
      <c r="AQ201" s="500"/>
      <c r="AR201" s="500"/>
      <c r="AS201" s="500"/>
      <c r="AT201" s="500"/>
      <c r="AU201" s="500"/>
      <c r="AV201" s="500"/>
      <c r="AW201" s="500"/>
      <c r="AX201" s="500"/>
      <c r="AY201" s="500"/>
      <c r="AZ201" s="500"/>
      <c r="BA201" s="500"/>
      <c r="BB201" s="500"/>
      <c r="BC201" s="500"/>
      <c r="BD201" s="500"/>
      <c r="BE201" s="500"/>
      <c r="BF201" s="500"/>
      <c r="BG201" s="500"/>
      <c r="BH201" s="500"/>
      <c r="BI201" s="500"/>
      <c r="BJ201" s="500"/>
      <c r="BK201" s="500"/>
      <c r="BL201" s="500"/>
      <c r="BM201" s="500"/>
      <c r="BN201" s="500"/>
      <c r="BO201" s="500"/>
      <c r="BP201" s="500"/>
      <c r="BQ201" s="500"/>
      <c r="BR201" s="500"/>
      <c r="BS201" s="500"/>
      <c r="BT201" s="500"/>
      <c r="BU201" s="500"/>
      <c r="BV201" s="500"/>
      <c r="BW201" s="500"/>
      <c r="BX201" s="500"/>
      <c r="BY201" s="500"/>
      <c r="BZ201" s="500"/>
      <c r="CA201" s="500"/>
      <c r="CB201" s="500"/>
      <c r="CC201" s="500"/>
      <c r="CD201" s="500"/>
      <c r="CE201" s="500"/>
      <c r="CF201" s="500"/>
      <c r="CG201" s="500"/>
      <c r="CH201" s="500"/>
      <c r="CI201" s="500"/>
      <c r="CJ201" s="500"/>
      <c r="CK201" s="500"/>
      <c r="CL201" s="500"/>
      <c r="CM201" s="500"/>
      <c r="CN201" s="500"/>
      <c r="CO201" s="500"/>
      <c r="CP201" s="500"/>
      <c r="CQ201" s="500"/>
      <c r="CR201" s="500"/>
      <c r="CS201" s="500"/>
      <c r="CT201" s="500"/>
      <c r="CU201" s="500"/>
      <c r="CV201" s="500"/>
      <c r="CW201" s="500"/>
      <c r="CX201" s="500"/>
      <c r="CY201" s="500"/>
      <c r="CZ201" s="500"/>
      <c r="DA201" s="500"/>
      <c r="DB201" s="500"/>
      <c r="DC201" s="500"/>
      <c r="DD201" s="500"/>
      <c r="DE201" s="500"/>
      <c r="DF201" s="500"/>
    </row>
    <row r="202" spans="1:110" ht="15.75" customHeight="1" x14ac:dyDescent="0.2">
      <c r="A202" s="500"/>
      <c r="B202" s="500"/>
      <c r="C202" s="500"/>
      <c r="D202" s="500"/>
      <c r="E202" s="500"/>
      <c r="F202" s="500"/>
      <c r="G202" s="500"/>
      <c r="H202" s="500"/>
      <c r="I202" s="500"/>
      <c r="J202" s="500"/>
      <c r="K202" s="500"/>
      <c r="L202" s="500"/>
      <c r="M202" s="500"/>
      <c r="N202" s="500"/>
      <c r="O202" s="500"/>
      <c r="P202" s="500"/>
      <c r="Q202" s="500"/>
      <c r="R202" s="500"/>
      <c r="S202" s="500"/>
      <c r="T202" s="500"/>
      <c r="U202" s="500"/>
      <c r="V202" s="500"/>
      <c r="W202" s="500"/>
      <c r="X202" s="500"/>
      <c r="Y202" s="500"/>
      <c r="Z202" s="500"/>
      <c r="AA202" s="500"/>
      <c r="AB202" s="500"/>
      <c r="AC202" s="500"/>
      <c r="AD202" s="500"/>
      <c r="AE202" s="500"/>
      <c r="AF202" s="500"/>
      <c r="AG202" s="500"/>
      <c r="AH202" s="500"/>
      <c r="AI202" s="500"/>
      <c r="AJ202" s="500"/>
      <c r="AK202" s="500"/>
      <c r="AL202" s="500"/>
      <c r="AM202" s="500"/>
      <c r="AN202" s="500"/>
      <c r="AO202" s="500"/>
      <c r="AP202" s="500"/>
      <c r="AQ202" s="500"/>
      <c r="AR202" s="500"/>
      <c r="AS202" s="500"/>
      <c r="AT202" s="500"/>
      <c r="AU202" s="500"/>
      <c r="AV202" s="500"/>
      <c r="AW202" s="500"/>
      <c r="AX202" s="500"/>
      <c r="AY202" s="500"/>
      <c r="AZ202" s="500"/>
      <c r="BA202" s="500"/>
      <c r="BB202" s="500"/>
      <c r="BC202" s="500"/>
      <c r="BD202" s="500"/>
      <c r="BE202" s="500"/>
      <c r="BF202" s="500"/>
      <c r="BG202" s="500"/>
      <c r="BH202" s="500"/>
      <c r="BI202" s="500"/>
      <c r="BJ202" s="500"/>
      <c r="BK202" s="500"/>
      <c r="BL202" s="500"/>
      <c r="BM202" s="500"/>
      <c r="BN202" s="500"/>
      <c r="BO202" s="500"/>
      <c r="BP202" s="500"/>
      <c r="BQ202" s="500"/>
      <c r="BR202" s="500"/>
      <c r="BS202" s="500"/>
      <c r="BT202" s="500"/>
      <c r="BU202" s="500"/>
      <c r="BV202" s="500"/>
      <c r="BW202" s="500"/>
      <c r="BX202" s="500"/>
      <c r="BY202" s="500"/>
      <c r="BZ202" s="500"/>
      <c r="CA202" s="500"/>
      <c r="CB202" s="500"/>
      <c r="CC202" s="500"/>
      <c r="CD202" s="500"/>
      <c r="CE202" s="500"/>
      <c r="CF202" s="500"/>
      <c r="CG202" s="500"/>
      <c r="CH202" s="500"/>
      <c r="CI202" s="500"/>
      <c r="CJ202" s="500"/>
      <c r="CK202" s="500"/>
      <c r="CL202" s="500"/>
      <c r="CM202" s="500"/>
      <c r="CN202" s="500"/>
      <c r="CO202" s="500"/>
      <c r="CP202" s="500"/>
      <c r="CQ202" s="500"/>
      <c r="CR202" s="500"/>
      <c r="CS202" s="500"/>
      <c r="CT202" s="500"/>
      <c r="CU202" s="500"/>
      <c r="CV202" s="500"/>
      <c r="CW202" s="500"/>
      <c r="CX202" s="500"/>
      <c r="CY202" s="500"/>
      <c r="CZ202" s="500"/>
      <c r="DA202" s="500"/>
      <c r="DB202" s="500"/>
      <c r="DC202" s="500"/>
      <c r="DD202" s="500"/>
      <c r="DE202" s="500"/>
      <c r="DF202" s="500"/>
    </row>
    <row r="203" spans="1:110" ht="15.75" customHeight="1" x14ac:dyDescent="0.2">
      <c r="A203" s="500" t="s">
        <v>500</v>
      </c>
      <c r="B203" s="500"/>
      <c r="C203" s="500"/>
      <c r="D203" s="500"/>
      <c r="E203" s="500"/>
      <c r="F203" s="500"/>
      <c r="G203" s="500"/>
      <c r="H203" s="500"/>
      <c r="I203" s="500"/>
      <c r="J203" s="500"/>
      <c r="K203" s="500"/>
      <c r="L203" s="500"/>
      <c r="M203" s="500"/>
      <c r="N203" s="500"/>
      <c r="O203" s="500"/>
      <c r="P203" s="500"/>
      <c r="Q203" s="500"/>
      <c r="R203" s="500"/>
      <c r="S203" s="500"/>
      <c r="T203" s="500"/>
      <c r="U203" s="500"/>
      <c r="V203" s="500"/>
      <c r="W203" s="500"/>
      <c r="X203" s="500"/>
      <c r="Y203" s="500"/>
      <c r="Z203" s="500"/>
      <c r="AA203" s="500"/>
      <c r="AB203" s="500"/>
      <c r="AC203" s="500"/>
      <c r="AD203" s="500"/>
      <c r="AE203" s="500"/>
      <c r="AF203" s="500"/>
      <c r="AG203" s="500"/>
      <c r="AH203" s="500"/>
      <c r="AI203" s="500"/>
      <c r="AJ203" s="500"/>
      <c r="AK203" s="500"/>
      <c r="AL203" s="500"/>
      <c r="AM203" s="500"/>
      <c r="AN203" s="500"/>
      <c r="AO203" s="500"/>
      <c r="AP203" s="500"/>
      <c r="AQ203" s="500"/>
      <c r="AR203" s="500"/>
      <c r="AS203" s="500"/>
      <c r="AT203" s="500"/>
      <c r="AU203" s="500"/>
      <c r="AV203" s="500"/>
      <c r="AW203" s="500"/>
      <c r="AX203" s="500"/>
      <c r="AY203" s="500"/>
      <c r="AZ203" s="500"/>
      <c r="BA203" s="500"/>
      <c r="BB203" s="500"/>
      <c r="BC203" s="500"/>
      <c r="BD203" s="500"/>
      <c r="BE203" s="500"/>
      <c r="BF203" s="500"/>
      <c r="BG203" s="500"/>
      <c r="BH203" s="500"/>
      <c r="BI203" s="500"/>
      <c r="BJ203" s="500"/>
      <c r="BK203" s="500"/>
      <c r="BL203" s="500"/>
      <c r="BM203" s="500"/>
      <c r="BN203" s="500"/>
      <c r="BO203" s="500"/>
      <c r="BP203" s="500"/>
      <c r="BQ203" s="500"/>
      <c r="BR203" s="500"/>
      <c r="BS203" s="500"/>
      <c r="BT203" s="500"/>
      <c r="BU203" s="500"/>
      <c r="BV203" s="500"/>
      <c r="BW203" s="500"/>
      <c r="BX203" s="500"/>
      <c r="BY203" s="500"/>
      <c r="BZ203" s="500"/>
      <c r="CA203" s="500"/>
      <c r="CB203" s="500"/>
      <c r="CC203" s="500"/>
      <c r="CD203" s="500"/>
      <c r="CE203" s="500"/>
      <c r="CF203" s="500"/>
      <c r="CG203" s="500"/>
      <c r="CH203" s="500"/>
      <c r="CI203" s="500"/>
      <c r="CJ203" s="500"/>
      <c r="CK203" s="500"/>
      <c r="CL203" s="500"/>
      <c r="CM203" s="500"/>
      <c r="CN203" s="500"/>
      <c r="CO203" s="500"/>
      <c r="CP203" s="500"/>
      <c r="CQ203" s="500"/>
      <c r="CR203" s="500"/>
      <c r="CS203" s="500"/>
      <c r="CT203" s="500"/>
      <c r="CU203" s="500"/>
      <c r="CV203" s="500"/>
      <c r="CW203" s="500"/>
      <c r="CX203" s="500"/>
      <c r="CY203" s="500"/>
      <c r="CZ203" s="500"/>
      <c r="DA203" s="500"/>
      <c r="DB203" s="500"/>
      <c r="DC203" s="500"/>
      <c r="DD203" s="500"/>
      <c r="DE203" s="500"/>
      <c r="DF203" s="500"/>
    </row>
    <row r="204" spans="1:110" ht="15.75" customHeight="1" x14ac:dyDescent="0.2">
      <c r="A204" s="500" t="s">
        <v>501</v>
      </c>
      <c r="B204" s="500"/>
      <c r="C204" s="500"/>
      <c r="D204" s="500"/>
      <c r="E204" s="500"/>
      <c r="F204" s="500"/>
      <c r="G204" s="500"/>
      <c r="H204" s="500"/>
      <c r="I204" s="500"/>
      <c r="J204" s="500"/>
      <c r="K204" s="500"/>
      <c r="L204" s="500"/>
      <c r="M204" s="500"/>
      <c r="N204" s="500"/>
      <c r="O204" s="500"/>
      <c r="P204" s="500"/>
      <c r="Q204" s="500"/>
      <c r="R204" s="500"/>
      <c r="S204" s="500"/>
      <c r="T204" s="500"/>
      <c r="U204" s="500"/>
      <c r="V204" s="500"/>
      <c r="W204" s="500"/>
      <c r="X204" s="500"/>
      <c r="Y204" s="500"/>
      <c r="Z204" s="500"/>
      <c r="AA204" s="500"/>
      <c r="AB204" s="500"/>
      <c r="AC204" s="500"/>
      <c r="AD204" s="500"/>
      <c r="AE204" s="500"/>
      <c r="AF204" s="500"/>
      <c r="AG204" s="500"/>
      <c r="AH204" s="500"/>
      <c r="AI204" s="500"/>
      <c r="AJ204" s="500"/>
      <c r="AK204" s="500"/>
      <c r="AL204" s="500"/>
      <c r="AM204" s="500"/>
      <c r="AN204" s="500"/>
      <c r="AO204" s="500"/>
      <c r="AP204" s="500"/>
      <c r="AQ204" s="500"/>
      <c r="AR204" s="500"/>
      <c r="AS204" s="500"/>
      <c r="AT204" s="500"/>
      <c r="AU204" s="500"/>
      <c r="AV204" s="500"/>
      <c r="AW204" s="500"/>
      <c r="AX204" s="500"/>
      <c r="AY204" s="500"/>
      <c r="AZ204" s="500"/>
      <c r="BA204" s="500"/>
      <c r="BB204" s="500"/>
      <c r="BC204" s="500"/>
      <c r="BD204" s="500"/>
      <c r="BE204" s="500"/>
      <c r="BF204" s="500"/>
      <c r="BG204" s="500"/>
      <c r="BH204" s="500"/>
      <c r="BI204" s="500"/>
      <c r="BJ204" s="500"/>
      <c r="BK204" s="500"/>
      <c r="BL204" s="500"/>
      <c r="BM204" s="500"/>
      <c r="BN204" s="500"/>
      <c r="BO204" s="500"/>
      <c r="BP204" s="500"/>
      <c r="BQ204" s="500"/>
      <c r="BR204" s="500"/>
      <c r="BS204" s="500"/>
      <c r="BT204" s="500"/>
      <c r="BU204" s="500"/>
      <c r="BV204" s="500"/>
      <c r="BW204" s="500"/>
      <c r="BX204" s="500"/>
      <c r="BY204" s="500"/>
      <c r="BZ204" s="500"/>
      <c r="CA204" s="500"/>
      <c r="CB204" s="500"/>
      <c r="CC204" s="500"/>
      <c r="CD204" s="500"/>
      <c r="CE204" s="500"/>
      <c r="CF204" s="500"/>
      <c r="CG204" s="500"/>
      <c r="CH204" s="500"/>
      <c r="CI204" s="500"/>
      <c r="CJ204" s="500"/>
      <c r="CK204" s="500"/>
      <c r="CL204" s="500"/>
      <c r="CM204" s="500"/>
      <c r="CN204" s="500"/>
      <c r="CO204" s="500"/>
      <c r="CP204" s="500"/>
      <c r="CQ204" s="500"/>
      <c r="CR204" s="500"/>
      <c r="CS204" s="500"/>
      <c r="CT204" s="500"/>
      <c r="CU204" s="500"/>
      <c r="CV204" s="500"/>
      <c r="CW204" s="500"/>
      <c r="CX204" s="500"/>
      <c r="CY204" s="500"/>
      <c r="CZ204" s="500"/>
      <c r="DA204" s="500"/>
      <c r="DB204" s="500"/>
      <c r="DC204" s="500"/>
      <c r="DD204" s="500"/>
      <c r="DE204" s="500"/>
      <c r="DF204" s="500"/>
    </row>
    <row r="205" spans="1:110" ht="15.75" customHeight="1" x14ac:dyDescent="0.2">
      <c r="A205" s="500"/>
      <c r="B205" s="500"/>
      <c r="C205" s="500"/>
      <c r="D205" s="500"/>
      <c r="E205" s="500"/>
      <c r="F205" s="500"/>
      <c r="G205" s="500"/>
      <c r="H205" s="500"/>
      <c r="I205" s="500"/>
      <c r="J205" s="500"/>
      <c r="K205" s="500"/>
      <c r="L205" s="500"/>
      <c r="M205" s="500"/>
      <c r="N205" s="500"/>
      <c r="O205" s="500"/>
      <c r="P205" s="500"/>
      <c r="Q205" s="500"/>
      <c r="R205" s="500"/>
      <c r="S205" s="500"/>
      <c r="T205" s="500"/>
      <c r="U205" s="500"/>
      <c r="V205" s="500"/>
      <c r="W205" s="500"/>
      <c r="X205" s="500"/>
      <c r="Y205" s="500"/>
      <c r="Z205" s="500"/>
      <c r="AA205" s="500"/>
      <c r="AB205" s="500"/>
      <c r="AC205" s="500"/>
      <c r="AD205" s="500"/>
      <c r="AE205" s="500"/>
      <c r="AF205" s="500"/>
      <c r="AG205" s="500"/>
      <c r="AH205" s="500"/>
      <c r="AI205" s="500"/>
      <c r="AJ205" s="500"/>
      <c r="AK205" s="500"/>
      <c r="AL205" s="500"/>
      <c r="AM205" s="500"/>
      <c r="AN205" s="500"/>
      <c r="AO205" s="500"/>
      <c r="AP205" s="500"/>
      <c r="AQ205" s="500"/>
      <c r="AR205" s="500"/>
      <c r="AS205" s="500"/>
      <c r="AT205" s="500"/>
      <c r="AU205" s="500"/>
      <c r="AV205" s="500"/>
      <c r="AW205" s="500"/>
      <c r="AX205" s="500"/>
      <c r="AY205" s="500"/>
      <c r="AZ205" s="500"/>
      <c r="BA205" s="500"/>
      <c r="BB205" s="500"/>
      <c r="BC205" s="500"/>
      <c r="BD205" s="500"/>
      <c r="BE205" s="500"/>
      <c r="BF205" s="500"/>
      <c r="BG205" s="500"/>
      <c r="BH205" s="500"/>
      <c r="BI205" s="500"/>
      <c r="BJ205" s="500"/>
      <c r="BK205" s="500"/>
      <c r="BL205" s="500"/>
      <c r="BM205" s="500"/>
      <c r="BN205" s="500"/>
      <c r="BO205" s="500"/>
      <c r="BP205" s="500"/>
      <c r="BQ205" s="500"/>
      <c r="BR205" s="500"/>
      <c r="BS205" s="500"/>
      <c r="BT205" s="500"/>
      <c r="BU205" s="500"/>
      <c r="BV205" s="500"/>
      <c r="BW205" s="500"/>
      <c r="BX205" s="500"/>
      <c r="BY205" s="500"/>
      <c r="BZ205" s="500"/>
      <c r="CA205" s="500"/>
      <c r="CB205" s="500"/>
      <c r="CC205" s="500"/>
      <c r="CD205" s="500"/>
      <c r="CE205" s="500"/>
      <c r="CF205" s="500"/>
      <c r="CG205" s="500"/>
      <c r="CH205" s="500"/>
      <c r="CI205" s="500"/>
      <c r="CJ205" s="500"/>
      <c r="CK205" s="500"/>
      <c r="CL205" s="500"/>
      <c r="CM205" s="500"/>
      <c r="CN205" s="500"/>
      <c r="CO205" s="500"/>
      <c r="CP205" s="500"/>
      <c r="CQ205" s="500"/>
      <c r="CR205" s="500"/>
      <c r="CS205" s="500"/>
      <c r="CT205" s="500"/>
      <c r="CU205" s="500"/>
      <c r="CV205" s="500"/>
      <c r="CW205" s="500"/>
      <c r="CX205" s="500"/>
      <c r="CY205" s="500"/>
      <c r="CZ205" s="500"/>
      <c r="DA205" s="500"/>
      <c r="DB205" s="500"/>
      <c r="DC205" s="500"/>
      <c r="DD205" s="500"/>
      <c r="DE205" s="500"/>
      <c r="DF205" s="500"/>
    </row>
    <row r="206" spans="1:110" ht="15.75" customHeight="1" x14ac:dyDescent="0.2">
      <c r="A206" s="500"/>
      <c r="B206" s="500"/>
      <c r="C206" s="500"/>
      <c r="D206" s="500"/>
      <c r="E206" s="500"/>
      <c r="F206" s="500"/>
      <c r="G206" s="500"/>
      <c r="H206" s="500"/>
      <c r="I206" s="500"/>
      <c r="J206" s="500"/>
      <c r="K206" s="500"/>
      <c r="L206" s="500"/>
      <c r="M206" s="500"/>
      <c r="N206" s="500"/>
      <c r="O206" s="500"/>
      <c r="P206" s="500"/>
      <c r="Q206" s="500"/>
      <c r="R206" s="500"/>
      <c r="S206" s="500"/>
      <c r="T206" s="500"/>
      <c r="U206" s="500"/>
      <c r="V206" s="500"/>
      <c r="W206" s="500"/>
      <c r="X206" s="500"/>
      <c r="Y206" s="500"/>
      <c r="Z206" s="500"/>
      <c r="AA206" s="500"/>
      <c r="AB206" s="500"/>
      <c r="AC206" s="500"/>
      <c r="AD206" s="500"/>
      <c r="AE206" s="500"/>
      <c r="AF206" s="500"/>
      <c r="AG206" s="500"/>
      <c r="AH206" s="500"/>
      <c r="AI206" s="500"/>
      <c r="AJ206" s="500"/>
      <c r="AK206" s="500"/>
      <c r="AL206" s="500"/>
      <c r="AM206" s="500"/>
      <c r="AN206" s="500"/>
      <c r="AO206" s="500"/>
      <c r="AP206" s="500"/>
      <c r="AQ206" s="500"/>
      <c r="AR206" s="500"/>
      <c r="AS206" s="500"/>
      <c r="AT206" s="500"/>
      <c r="AU206" s="500"/>
      <c r="AV206" s="500"/>
      <c r="AW206" s="500"/>
      <c r="AX206" s="500"/>
      <c r="AY206" s="500"/>
      <c r="AZ206" s="500"/>
      <c r="BA206" s="500"/>
      <c r="BB206" s="500"/>
      <c r="BC206" s="500"/>
      <c r="BD206" s="500"/>
      <c r="BE206" s="500"/>
      <c r="BF206" s="500"/>
      <c r="BG206" s="500"/>
      <c r="BH206" s="500"/>
      <c r="BI206" s="500"/>
      <c r="BJ206" s="500"/>
      <c r="BK206" s="500"/>
      <c r="BL206" s="500"/>
      <c r="BM206" s="500"/>
      <c r="BN206" s="500"/>
      <c r="BO206" s="500"/>
      <c r="BP206" s="500"/>
      <c r="BQ206" s="500"/>
      <c r="BR206" s="500"/>
      <c r="BS206" s="500"/>
      <c r="BT206" s="500"/>
      <c r="BU206" s="500"/>
      <c r="BV206" s="500"/>
      <c r="BW206" s="500"/>
      <c r="BX206" s="500"/>
      <c r="BY206" s="500"/>
      <c r="BZ206" s="500"/>
      <c r="CA206" s="500"/>
      <c r="CB206" s="500"/>
      <c r="CC206" s="500"/>
      <c r="CD206" s="500"/>
      <c r="CE206" s="500"/>
      <c r="CF206" s="500"/>
      <c r="CG206" s="500"/>
      <c r="CH206" s="500"/>
      <c r="CI206" s="500"/>
      <c r="CJ206" s="500"/>
      <c r="CK206" s="500"/>
      <c r="CL206" s="500"/>
      <c r="CM206" s="500"/>
      <c r="CN206" s="500"/>
      <c r="CO206" s="500"/>
      <c r="CP206" s="500"/>
      <c r="CQ206" s="500"/>
      <c r="CR206" s="500"/>
      <c r="CS206" s="500"/>
      <c r="CT206" s="500"/>
      <c r="CU206" s="500"/>
      <c r="CV206" s="500"/>
      <c r="CW206" s="500"/>
      <c r="CX206" s="500"/>
      <c r="CY206" s="500"/>
      <c r="CZ206" s="500"/>
      <c r="DA206" s="500"/>
      <c r="DB206" s="500"/>
      <c r="DC206" s="500"/>
      <c r="DD206" s="500"/>
      <c r="DE206" s="500"/>
      <c r="DF206" s="500"/>
    </row>
    <row r="207" spans="1:110" ht="15.75" customHeight="1" x14ac:dyDescent="0.2">
      <c r="A207" s="500"/>
      <c r="B207" s="500"/>
      <c r="C207" s="500"/>
      <c r="D207" s="500"/>
      <c r="E207" s="500"/>
      <c r="F207" s="500"/>
      <c r="G207" s="500"/>
      <c r="H207" s="500"/>
      <c r="I207" s="500"/>
      <c r="J207" s="500"/>
      <c r="K207" s="500"/>
      <c r="L207" s="500"/>
      <c r="M207" s="500"/>
      <c r="N207" s="500"/>
      <c r="O207" s="500"/>
      <c r="P207" s="500"/>
      <c r="Q207" s="500"/>
      <c r="R207" s="500"/>
      <c r="S207" s="500"/>
      <c r="T207" s="500"/>
      <c r="U207" s="500"/>
      <c r="V207" s="500"/>
      <c r="W207" s="500"/>
      <c r="X207" s="500"/>
      <c r="Y207" s="500"/>
      <c r="Z207" s="500"/>
      <c r="AA207" s="500"/>
      <c r="AB207" s="500"/>
      <c r="AC207" s="500"/>
      <c r="AD207" s="500"/>
      <c r="AE207" s="500"/>
      <c r="AF207" s="500"/>
      <c r="AG207" s="500"/>
      <c r="AH207" s="500"/>
      <c r="AI207" s="500"/>
      <c r="AJ207" s="500"/>
      <c r="AK207" s="500"/>
      <c r="AL207" s="500"/>
      <c r="AM207" s="500"/>
      <c r="AN207" s="500"/>
      <c r="AO207" s="500"/>
      <c r="AP207" s="500"/>
      <c r="AQ207" s="500"/>
      <c r="AR207" s="500"/>
      <c r="AS207" s="500"/>
      <c r="AT207" s="500"/>
      <c r="AU207" s="500"/>
      <c r="AV207" s="500"/>
      <c r="AW207" s="500"/>
      <c r="AX207" s="500"/>
      <c r="AY207" s="500"/>
      <c r="AZ207" s="500"/>
      <c r="BA207" s="500"/>
      <c r="BB207" s="500"/>
      <c r="BC207" s="500"/>
      <c r="BD207" s="500"/>
      <c r="BE207" s="500"/>
      <c r="BF207" s="500"/>
      <c r="BG207" s="500"/>
      <c r="BH207" s="500"/>
      <c r="BI207" s="500"/>
      <c r="BJ207" s="500"/>
      <c r="BK207" s="500"/>
      <c r="BL207" s="500"/>
      <c r="BM207" s="500"/>
      <c r="BN207" s="500"/>
      <c r="BO207" s="500"/>
      <c r="BP207" s="500"/>
      <c r="BQ207" s="500"/>
      <c r="BR207" s="500"/>
      <c r="BS207" s="500"/>
      <c r="BT207" s="500"/>
      <c r="BU207" s="500"/>
      <c r="BV207" s="500"/>
      <c r="BW207" s="500"/>
      <c r="BX207" s="500"/>
      <c r="BY207" s="500"/>
      <c r="BZ207" s="500"/>
      <c r="CA207" s="500"/>
      <c r="CB207" s="500"/>
      <c r="CC207" s="500"/>
      <c r="CD207" s="500"/>
      <c r="CE207" s="500"/>
      <c r="CF207" s="500"/>
      <c r="CG207" s="500"/>
      <c r="CH207" s="500"/>
      <c r="CI207" s="500"/>
      <c r="CJ207" s="500"/>
      <c r="CK207" s="500"/>
      <c r="CL207" s="500"/>
      <c r="CM207" s="500"/>
      <c r="CN207" s="500"/>
      <c r="CO207" s="500"/>
      <c r="CP207" s="500"/>
      <c r="CQ207" s="500"/>
      <c r="CR207" s="500"/>
      <c r="CS207" s="500"/>
      <c r="CT207" s="500"/>
      <c r="CU207" s="500"/>
      <c r="CV207" s="500"/>
      <c r="CW207" s="500"/>
      <c r="CX207" s="500"/>
      <c r="CY207" s="500"/>
      <c r="CZ207" s="500"/>
      <c r="DA207" s="500"/>
      <c r="DB207" s="500"/>
      <c r="DC207" s="500"/>
      <c r="DD207" s="500"/>
      <c r="DE207" s="500"/>
      <c r="DF207" s="500"/>
    </row>
    <row r="208" spans="1:110" ht="15.75" customHeight="1" x14ac:dyDescent="0.2">
      <c r="A208" s="500"/>
      <c r="B208" s="500"/>
      <c r="C208" s="500"/>
      <c r="D208" s="500"/>
      <c r="E208" s="500"/>
      <c r="F208" s="500"/>
      <c r="G208" s="500"/>
      <c r="H208" s="500"/>
      <c r="I208" s="500"/>
      <c r="J208" s="500"/>
      <c r="K208" s="500"/>
      <c r="L208" s="500"/>
      <c r="M208" s="500"/>
      <c r="N208" s="500"/>
      <c r="O208" s="500"/>
      <c r="P208" s="500"/>
      <c r="Q208" s="500"/>
      <c r="R208" s="500"/>
      <c r="S208" s="500"/>
      <c r="T208" s="500"/>
      <c r="U208" s="500"/>
      <c r="V208" s="500"/>
      <c r="W208" s="500"/>
      <c r="X208" s="500"/>
      <c r="Y208" s="500"/>
      <c r="Z208" s="500"/>
      <c r="AA208" s="500"/>
      <c r="AB208" s="500"/>
      <c r="AC208" s="500"/>
      <c r="AD208" s="500"/>
      <c r="AE208" s="500"/>
      <c r="AF208" s="500"/>
      <c r="AG208" s="500"/>
      <c r="AH208" s="500"/>
      <c r="AI208" s="500"/>
      <c r="AJ208" s="500"/>
      <c r="AK208" s="500"/>
      <c r="AL208" s="500"/>
      <c r="AM208" s="500"/>
      <c r="AN208" s="500"/>
      <c r="AO208" s="500"/>
      <c r="AP208" s="500"/>
      <c r="AQ208" s="500"/>
      <c r="AR208" s="500"/>
      <c r="AS208" s="500"/>
      <c r="AT208" s="500"/>
      <c r="AU208" s="500"/>
      <c r="AV208" s="500"/>
      <c r="AW208" s="500"/>
      <c r="AX208" s="500"/>
      <c r="AY208" s="500"/>
      <c r="AZ208" s="500"/>
      <c r="BA208" s="500"/>
      <c r="BB208" s="500"/>
      <c r="BC208" s="500"/>
      <c r="BD208" s="500"/>
      <c r="BE208" s="500"/>
      <c r="BF208" s="500"/>
      <c r="BG208" s="500"/>
      <c r="BH208" s="500"/>
      <c r="BI208" s="500"/>
      <c r="BJ208" s="500"/>
      <c r="BK208" s="500"/>
      <c r="BL208" s="500"/>
      <c r="BM208" s="500"/>
      <c r="BN208" s="500"/>
      <c r="BO208" s="500"/>
      <c r="BP208" s="500"/>
      <c r="BQ208" s="500"/>
      <c r="BR208" s="500"/>
      <c r="BS208" s="500"/>
      <c r="BT208" s="500"/>
      <c r="BU208" s="500"/>
      <c r="BV208" s="500"/>
      <c r="BW208" s="500"/>
      <c r="BX208" s="500"/>
      <c r="BY208" s="500"/>
      <c r="BZ208" s="500"/>
      <c r="CA208" s="500"/>
      <c r="CB208" s="500"/>
      <c r="CC208" s="500"/>
      <c r="CD208" s="500"/>
      <c r="CE208" s="500"/>
      <c r="CF208" s="500"/>
      <c r="CG208" s="500"/>
      <c r="CH208" s="500"/>
      <c r="CI208" s="500"/>
      <c r="CJ208" s="500"/>
      <c r="CK208" s="500"/>
      <c r="CL208" s="500"/>
      <c r="CM208" s="500"/>
      <c r="CN208" s="500"/>
      <c r="CO208" s="500"/>
      <c r="CP208" s="500"/>
      <c r="CQ208" s="500"/>
      <c r="CR208" s="500"/>
      <c r="CS208" s="500"/>
      <c r="CT208" s="500"/>
      <c r="CU208" s="500"/>
      <c r="CV208" s="500"/>
      <c r="CW208" s="500"/>
      <c r="CX208" s="500"/>
      <c r="CY208" s="500"/>
      <c r="CZ208" s="500"/>
      <c r="DA208" s="500"/>
      <c r="DB208" s="500"/>
      <c r="DC208" s="500"/>
      <c r="DD208" s="500"/>
      <c r="DE208" s="500"/>
      <c r="DF208" s="500"/>
    </row>
    <row r="209" spans="1:110" ht="15.75" customHeight="1" x14ac:dyDescent="0.2">
      <c r="A209" s="500"/>
      <c r="B209" s="500"/>
      <c r="C209" s="500"/>
      <c r="D209" s="500"/>
      <c r="E209" s="500"/>
      <c r="F209" s="500"/>
      <c r="G209" s="500"/>
      <c r="H209" s="500"/>
      <c r="I209" s="500"/>
      <c r="J209" s="500"/>
      <c r="K209" s="500"/>
      <c r="L209" s="500"/>
      <c r="M209" s="500"/>
      <c r="N209" s="500"/>
      <c r="O209" s="500"/>
      <c r="P209" s="500"/>
      <c r="Q209" s="500"/>
      <c r="R209" s="500"/>
      <c r="S209" s="500"/>
      <c r="T209" s="500"/>
      <c r="U209" s="500"/>
      <c r="V209" s="500"/>
      <c r="W209" s="500"/>
      <c r="X209" s="500"/>
      <c r="Y209" s="500"/>
      <c r="Z209" s="500"/>
      <c r="AA209" s="500"/>
      <c r="AB209" s="500"/>
      <c r="AC209" s="500"/>
      <c r="AD209" s="500"/>
      <c r="AE209" s="500"/>
      <c r="AF209" s="500"/>
      <c r="AG209" s="500"/>
      <c r="AH209" s="500"/>
      <c r="AI209" s="500"/>
      <c r="AJ209" s="500"/>
      <c r="AK209" s="500"/>
      <c r="AL209" s="500"/>
      <c r="AM209" s="500"/>
      <c r="AN209" s="500"/>
      <c r="AO209" s="500"/>
      <c r="AP209" s="500"/>
      <c r="AQ209" s="500"/>
      <c r="AR209" s="500"/>
      <c r="AS209" s="500"/>
      <c r="AT209" s="500"/>
      <c r="AU209" s="500"/>
      <c r="AV209" s="500"/>
      <c r="AW209" s="500"/>
      <c r="AX209" s="500"/>
      <c r="AY209" s="500"/>
      <c r="AZ209" s="500"/>
      <c r="BA209" s="500"/>
      <c r="BB209" s="500"/>
      <c r="BC209" s="500"/>
      <c r="BD209" s="500"/>
      <c r="BE209" s="500"/>
      <c r="BF209" s="500"/>
      <c r="BG209" s="500"/>
      <c r="BH209" s="500"/>
      <c r="BI209" s="500"/>
      <c r="BJ209" s="500"/>
      <c r="BK209" s="500"/>
      <c r="BL209" s="500"/>
      <c r="BM209" s="500"/>
      <c r="BN209" s="500"/>
      <c r="BO209" s="500"/>
      <c r="BP209" s="500"/>
      <c r="BQ209" s="500"/>
      <c r="BR209" s="500"/>
      <c r="BS209" s="500"/>
      <c r="BT209" s="500"/>
      <c r="BU209" s="500"/>
      <c r="BV209" s="500"/>
      <c r="BW209" s="500"/>
      <c r="BX209" s="500"/>
      <c r="BY209" s="500"/>
      <c r="BZ209" s="500"/>
      <c r="CA209" s="500"/>
      <c r="CB209" s="500"/>
      <c r="CC209" s="500"/>
      <c r="CD209" s="500"/>
      <c r="CE209" s="500"/>
      <c r="CF209" s="500"/>
      <c r="CG209" s="500"/>
      <c r="CH209" s="500"/>
      <c r="CI209" s="500"/>
      <c r="CJ209" s="500"/>
      <c r="CK209" s="500"/>
      <c r="CL209" s="500"/>
      <c r="CM209" s="500"/>
      <c r="CN209" s="500"/>
      <c r="CO209" s="500"/>
      <c r="CP209" s="500"/>
      <c r="CQ209" s="500"/>
      <c r="CR209" s="500"/>
      <c r="CS209" s="500"/>
      <c r="CT209" s="500"/>
      <c r="CU209" s="500"/>
      <c r="CV209" s="500"/>
      <c r="CW209" s="500"/>
      <c r="CX209" s="500"/>
      <c r="CY209" s="500"/>
      <c r="CZ209" s="500"/>
      <c r="DA209" s="500"/>
      <c r="DB209" s="500"/>
      <c r="DC209" s="500"/>
      <c r="DD209" s="500"/>
      <c r="DE209" s="500"/>
      <c r="DF209" s="500"/>
    </row>
    <row r="210" spans="1:110" ht="15.75" customHeight="1" x14ac:dyDescent="0.2">
      <c r="A210" s="500"/>
      <c r="B210" s="500"/>
      <c r="C210" s="500"/>
      <c r="D210" s="500"/>
      <c r="E210" s="500"/>
      <c r="F210" s="500"/>
      <c r="G210" s="500"/>
      <c r="H210" s="500"/>
      <c r="I210" s="500"/>
      <c r="J210" s="500"/>
      <c r="K210" s="500"/>
      <c r="L210" s="500"/>
      <c r="M210" s="500"/>
      <c r="N210" s="500"/>
      <c r="O210" s="500"/>
      <c r="P210" s="500"/>
      <c r="Q210" s="500"/>
      <c r="R210" s="500"/>
      <c r="S210" s="500"/>
      <c r="T210" s="500"/>
      <c r="U210" s="500"/>
      <c r="V210" s="500"/>
      <c r="W210" s="500"/>
      <c r="X210" s="500"/>
      <c r="Y210" s="500"/>
      <c r="Z210" s="500"/>
      <c r="AA210" s="500"/>
      <c r="AB210" s="500"/>
      <c r="AC210" s="500"/>
      <c r="AD210" s="500"/>
      <c r="AE210" s="500"/>
      <c r="AF210" s="500"/>
      <c r="AG210" s="500"/>
      <c r="AH210" s="500"/>
      <c r="AI210" s="500"/>
      <c r="AJ210" s="500"/>
      <c r="AK210" s="500"/>
      <c r="AL210" s="500"/>
      <c r="AM210" s="500"/>
      <c r="AN210" s="500"/>
      <c r="AO210" s="500"/>
      <c r="AP210" s="500"/>
      <c r="AQ210" s="500"/>
      <c r="AR210" s="500"/>
      <c r="AS210" s="500"/>
      <c r="AT210" s="500"/>
      <c r="AU210" s="500"/>
      <c r="AV210" s="500"/>
      <c r="AW210" s="500"/>
      <c r="AX210" s="500"/>
      <c r="AY210" s="500"/>
      <c r="AZ210" s="500"/>
      <c r="BA210" s="500"/>
      <c r="BB210" s="500"/>
      <c r="BC210" s="500"/>
      <c r="BD210" s="500"/>
      <c r="BE210" s="500"/>
      <c r="BF210" s="500"/>
      <c r="BG210" s="500"/>
      <c r="BH210" s="500"/>
      <c r="BI210" s="500"/>
      <c r="BJ210" s="500"/>
      <c r="BK210" s="500"/>
      <c r="BL210" s="500"/>
      <c r="BM210" s="500"/>
      <c r="BN210" s="500"/>
      <c r="BO210" s="500"/>
      <c r="BP210" s="500"/>
      <c r="BQ210" s="500"/>
      <c r="BR210" s="500"/>
      <c r="BS210" s="500"/>
      <c r="BT210" s="500"/>
      <c r="BU210" s="500"/>
      <c r="BV210" s="500"/>
      <c r="BW210" s="500"/>
      <c r="BX210" s="500"/>
      <c r="BY210" s="500"/>
      <c r="BZ210" s="500"/>
      <c r="CA210" s="500"/>
      <c r="CB210" s="500"/>
      <c r="CC210" s="500"/>
      <c r="CD210" s="500"/>
      <c r="CE210" s="500"/>
      <c r="CF210" s="500"/>
      <c r="CG210" s="500"/>
      <c r="CH210" s="500"/>
      <c r="CI210" s="500"/>
      <c r="CJ210" s="500"/>
      <c r="CK210" s="500"/>
      <c r="CL210" s="500"/>
      <c r="CM210" s="500"/>
      <c r="CN210" s="500"/>
      <c r="CO210" s="500"/>
      <c r="CP210" s="500"/>
      <c r="CQ210" s="500"/>
      <c r="CR210" s="500"/>
      <c r="CS210" s="500"/>
      <c r="CT210" s="500"/>
      <c r="CU210" s="500"/>
      <c r="CV210" s="500"/>
      <c r="CW210" s="500"/>
      <c r="CX210" s="500"/>
      <c r="CY210" s="500"/>
      <c r="CZ210" s="500"/>
      <c r="DA210" s="500"/>
      <c r="DB210" s="500"/>
      <c r="DC210" s="500"/>
      <c r="DD210" s="500"/>
      <c r="DE210" s="500"/>
      <c r="DF210" s="500"/>
    </row>
    <row r="211" spans="1:110" ht="15.75" customHeight="1" x14ac:dyDescent="0.2">
      <c r="A211" s="500"/>
      <c r="B211" s="500"/>
      <c r="C211" s="500"/>
      <c r="D211" s="500"/>
      <c r="E211" s="500"/>
      <c r="F211" s="500"/>
      <c r="G211" s="500"/>
      <c r="H211" s="500"/>
      <c r="I211" s="500"/>
      <c r="J211" s="500"/>
      <c r="K211" s="500"/>
      <c r="L211" s="500"/>
      <c r="M211" s="500"/>
      <c r="N211" s="500"/>
      <c r="O211" s="500"/>
      <c r="P211" s="500"/>
      <c r="Q211" s="500"/>
      <c r="R211" s="500"/>
      <c r="S211" s="500"/>
      <c r="T211" s="500"/>
      <c r="U211" s="500"/>
      <c r="V211" s="500"/>
      <c r="W211" s="500"/>
      <c r="X211" s="500"/>
      <c r="Y211" s="500"/>
      <c r="Z211" s="500"/>
      <c r="AA211" s="500"/>
      <c r="AB211" s="500"/>
      <c r="AC211" s="500"/>
      <c r="AD211" s="500"/>
      <c r="AE211" s="500"/>
      <c r="AF211" s="500"/>
      <c r="AG211" s="500"/>
      <c r="AH211" s="500"/>
      <c r="AI211" s="500"/>
      <c r="AJ211" s="500"/>
      <c r="AK211" s="500"/>
      <c r="AL211" s="500"/>
      <c r="AM211" s="500"/>
      <c r="AN211" s="500"/>
      <c r="AO211" s="500"/>
      <c r="AP211" s="500"/>
      <c r="AQ211" s="500"/>
      <c r="AR211" s="500"/>
      <c r="AS211" s="500"/>
      <c r="AT211" s="500"/>
      <c r="AU211" s="500"/>
      <c r="AV211" s="500"/>
      <c r="AW211" s="500"/>
      <c r="AX211" s="500"/>
      <c r="AY211" s="500"/>
      <c r="AZ211" s="500"/>
      <c r="BA211" s="500"/>
      <c r="BB211" s="500"/>
      <c r="BC211" s="500"/>
      <c r="BD211" s="500"/>
      <c r="BE211" s="500"/>
      <c r="BF211" s="500"/>
      <c r="BG211" s="500"/>
      <c r="BH211" s="500"/>
      <c r="BI211" s="500"/>
      <c r="BJ211" s="500"/>
      <c r="BK211" s="500"/>
      <c r="BL211" s="500"/>
      <c r="BM211" s="500"/>
      <c r="BN211" s="500"/>
      <c r="BO211" s="500"/>
      <c r="BP211" s="500"/>
      <c r="BQ211" s="500"/>
      <c r="BR211" s="500"/>
      <c r="BS211" s="500"/>
      <c r="BT211" s="500"/>
      <c r="BU211" s="500"/>
      <c r="BV211" s="500"/>
      <c r="BW211" s="500"/>
      <c r="BX211" s="500"/>
      <c r="BY211" s="500"/>
      <c r="BZ211" s="500"/>
      <c r="CA211" s="500"/>
      <c r="CB211" s="500"/>
      <c r="CC211" s="500"/>
      <c r="CD211" s="500"/>
      <c r="CE211" s="500"/>
      <c r="CF211" s="500"/>
      <c r="CG211" s="500"/>
      <c r="CH211" s="500"/>
      <c r="CI211" s="500"/>
      <c r="CJ211" s="500"/>
      <c r="CK211" s="500"/>
      <c r="CL211" s="500"/>
      <c r="CM211" s="500"/>
      <c r="CN211" s="500"/>
      <c r="CO211" s="500"/>
      <c r="CP211" s="500"/>
      <c r="CQ211" s="500"/>
      <c r="CR211" s="500"/>
      <c r="CS211" s="500"/>
      <c r="CT211" s="500"/>
      <c r="CU211" s="500"/>
      <c r="CV211" s="500"/>
      <c r="CW211" s="500"/>
      <c r="CX211" s="500"/>
      <c r="CY211" s="500"/>
      <c r="CZ211" s="500"/>
      <c r="DA211" s="500"/>
      <c r="DB211" s="500"/>
      <c r="DC211" s="500"/>
      <c r="DD211" s="500"/>
      <c r="DE211" s="500"/>
      <c r="DF211" s="500"/>
    </row>
    <row r="212" spans="1:110" ht="15.75" customHeight="1" x14ac:dyDescent="0.2">
      <c r="A212" s="500"/>
      <c r="B212" s="500"/>
      <c r="C212" s="500"/>
      <c r="D212" s="500"/>
      <c r="E212" s="500"/>
      <c r="F212" s="500"/>
      <c r="G212" s="500"/>
      <c r="H212" s="500"/>
      <c r="I212" s="500"/>
      <c r="J212" s="500"/>
      <c r="K212" s="500"/>
      <c r="L212" s="500"/>
      <c r="M212" s="500"/>
      <c r="N212" s="500"/>
      <c r="O212" s="500"/>
      <c r="P212" s="500"/>
      <c r="Q212" s="500"/>
      <c r="R212" s="500"/>
      <c r="S212" s="500"/>
      <c r="T212" s="500"/>
      <c r="U212" s="500"/>
      <c r="V212" s="500"/>
      <c r="W212" s="500"/>
      <c r="X212" s="500"/>
      <c r="Y212" s="500"/>
      <c r="Z212" s="500"/>
      <c r="AA212" s="500"/>
      <c r="AB212" s="500"/>
      <c r="AC212" s="500"/>
      <c r="AD212" s="500"/>
      <c r="AE212" s="500"/>
      <c r="AF212" s="500"/>
      <c r="AG212" s="500"/>
      <c r="AH212" s="500"/>
      <c r="AI212" s="500"/>
      <c r="AJ212" s="500"/>
      <c r="AK212" s="500"/>
      <c r="AL212" s="500"/>
      <c r="AM212" s="500"/>
      <c r="AN212" s="500"/>
      <c r="AO212" s="500"/>
      <c r="AP212" s="500"/>
      <c r="AQ212" s="500"/>
      <c r="AR212" s="500"/>
      <c r="AS212" s="500"/>
      <c r="AT212" s="500"/>
      <c r="AU212" s="500"/>
      <c r="AV212" s="500"/>
      <c r="AW212" s="500"/>
      <c r="AX212" s="500"/>
      <c r="AY212" s="500"/>
      <c r="AZ212" s="500"/>
      <c r="BA212" s="500"/>
      <c r="BB212" s="500"/>
      <c r="BC212" s="500"/>
      <c r="BD212" s="500"/>
      <c r="BE212" s="500"/>
      <c r="BF212" s="500"/>
      <c r="BG212" s="500"/>
      <c r="BH212" s="500"/>
      <c r="BI212" s="500"/>
      <c r="BJ212" s="500"/>
      <c r="BK212" s="500"/>
      <c r="BL212" s="500"/>
      <c r="BM212" s="500"/>
      <c r="BN212" s="500"/>
      <c r="BO212" s="500"/>
      <c r="BP212" s="500"/>
      <c r="BQ212" s="500"/>
      <c r="BR212" s="500"/>
      <c r="BS212" s="500"/>
      <c r="BT212" s="500"/>
      <c r="BU212" s="500"/>
      <c r="BV212" s="500"/>
      <c r="BW212" s="500"/>
      <c r="BX212" s="500"/>
      <c r="BY212" s="500"/>
      <c r="BZ212" s="500"/>
      <c r="CA212" s="500"/>
      <c r="CB212" s="500"/>
      <c r="CC212" s="500"/>
      <c r="CD212" s="500"/>
      <c r="CE212" s="500"/>
      <c r="CF212" s="500"/>
      <c r="CG212" s="500"/>
      <c r="CH212" s="500"/>
      <c r="CI212" s="500"/>
      <c r="CJ212" s="500"/>
      <c r="CK212" s="500"/>
      <c r="CL212" s="500"/>
      <c r="CM212" s="500"/>
      <c r="CN212" s="500"/>
      <c r="CO212" s="500"/>
      <c r="CP212" s="500"/>
      <c r="CQ212" s="500"/>
      <c r="CR212" s="500"/>
      <c r="CS212" s="500"/>
      <c r="CT212" s="500"/>
      <c r="CU212" s="500"/>
      <c r="CV212" s="500"/>
      <c r="CW212" s="500"/>
      <c r="CX212" s="500"/>
      <c r="CY212" s="500"/>
      <c r="CZ212" s="500"/>
      <c r="DA212" s="500"/>
      <c r="DB212" s="500"/>
      <c r="DC212" s="500"/>
      <c r="DD212" s="500"/>
      <c r="DE212" s="500"/>
      <c r="DF212" s="500"/>
    </row>
    <row r="213" spans="1:110" ht="15.75" customHeight="1" x14ac:dyDescent="0.2">
      <c r="A213" s="500"/>
      <c r="B213" s="500"/>
      <c r="C213" s="500"/>
      <c r="D213" s="500"/>
      <c r="E213" s="500"/>
      <c r="F213" s="500"/>
      <c r="G213" s="500"/>
      <c r="H213" s="500"/>
      <c r="I213" s="500"/>
      <c r="J213" s="500"/>
      <c r="K213" s="500"/>
      <c r="L213" s="500"/>
      <c r="M213" s="500"/>
      <c r="N213" s="500"/>
      <c r="O213" s="500"/>
      <c r="P213" s="500"/>
      <c r="Q213" s="500"/>
      <c r="R213" s="500"/>
      <c r="S213" s="500"/>
      <c r="T213" s="500"/>
      <c r="U213" s="500"/>
      <c r="V213" s="500"/>
      <c r="W213" s="500"/>
      <c r="X213" s="500"/>
      <c r="Y213" s="500"/>
      <c r="Z213" s="500"/>
      <c r="AA213" s="500"/>
      <c r="AB213" s="500"/>
      <c r="AC213" s="500"/>
      <c r="AD213" s="500"/>
      <c r="AE213" s="500"/>
      <c r="AF213" s="500"/>
      <c r="AG213" s="500"/>
      <c r="AH213" s="500"/>
      <c r="AI213" s="500"/>
      <c r="AJ213" s="500"/>
      <c r="AK213" s="500"/>
      <c r="AL213" s="500"/>
      <c r="AM213" s="500"/>
      <c r="AN213" s="500"/>
      <c r="AO213" s="500"/>
      <c r="AP213" s="500"/>
      <c r="AQ213" s="500"/>
      <c r="AR213" s="500"/>
      <c r="AS213" s="500"/>
      <c r="AT213" s="500"/>
      <c r="AU213" s="500"/>
      <c r="AV213" s="500"/>
      <c r="AW213" s="500"/>
      <c r="AX213" s="500"/>
      <c r="AY213" s="500"/>
      <c r="AZ213" s="500"/>
      <c r="BA213" s="500"/>
      <c r="BB213" s="500"/>
      <c r="BC213" s="500"/>
      <c r="BD213" s="500"/>
      <c r="BE213" s="500"/>
      <c r="BF213" s="500"/>
      <c r="BG213" s="500"/>
      <c r="BH213" s="500"/>
      <c r="BI213" s="500"/>
      <c r="BJ213" s="500"/>
      <c r="BK213" s="500"/>
      <c r="BL213" s="500"/>
      <c r="BM213" s="500"/>
      <c r="BN213" s="500"/>
      <c r="BO213" s="500"/>
      <c r="BP213" s="500"/>
      <c r="BQ213" s="500"/>
      <c r="BR213" s="500"/>
      <c r="BS213" s="500"/>
      <c r="BT213" s="500"/>
      <c r="BU213" s="500"/>
      <c r="BV213" s="500"/>
      <c r="BW213" s="500"/>
      <c r="BX213" s="500"/>
      <c r="BY213" s="500"/>
      <c r="BZ213" s="500"/>
      <c r="CA213" s="500"/>
      <c r="CB213" s="500"/>
      <c r="CC213" s="500"/>
      <c r="CD213" s="500"/>
      <c r="CE213" s="500"/>
      <c r="CF213" s="500"/>
      <c r="CG213" s="500"/>
      <c r="CH213" s="500"/>
      <c r="CI213" s="500"/>
      <c r="CJ213" s="500"/>
      <c r="CK213" s="500"/>
      <c r="CL213" s="500"/>
      <c r="CM213" s="500"/>
      <c r="CN213" s="500"/>
      <c r="CO213" s="500"/>
      <c r="CP213" s="500"/>
      <c r="CQ213" s="500"/>
      <c r="CR213" s="500"/>
      <c r="CS213" s="500"/>
      <c r="CT213" s="500"/>
      <c r="CU213" s="500"/>
      <c r="CV213" s="500"/>
      <c r="CW213" s="500"/>
      <c r="CX213" s="500"/>
      <c r="CY213" s="500"/>
      <c r="CZ213" s="500"/>
      <c r="DA213" s="500"/>
      <c r="DB213" s="500"/>
      <c r="DC213" s="500"/>
      <c r="DD213" s="500"/>
      <c r="DE213" s="500"/>
      <c r="DF213" s="500"/>
    </row>
    <row r="214" spans="1:110" ht="15.75" customHeight="1" x14ac:dyDescent="0.2">
      <c r="A214" s="500"/>
      <c r="B214" s="500"/>
      <c r="C214" s="500"/>
      <c r="D214" s="500"/>
      <c r="E214" s="500"/>
      <c r="F214" s="500"/>
      <c r="G214" s="500"/>
      <c r="H214" s="500"/>
      <c r="I214" s="500"/>
      <c r="J214" s="500"/>
      <c r="K214" s="500"/>
      <c r="L214" s="500"/>
      <c r="M214" s="500"/>
      <c r="N214" s="500"/>
      <c r="O214" s="500"/>
      <c r="P214" s="500"/>
      <c r="Q214" s="500"/>
      <c r="R214" s="500"/>
      <c r="S214" s="500"/>
      <c r="T214" s="500"/>
      <c r="U214" s="500"/>
      <c r="V214" s="500"/>
      <c r="W214" s="500"/>
      <c r="X214" s="500"/>
      <c r="Y214" s="500"/>
      <c r="Z214" s="500"/>
      <c r="AA214" s="500"/>
      <c r="AB214" s="500"/>
      <c r="AC214" s="500"/>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0"/>
      <c r="AY214" s="500"/>
      <c r="AZ214" s="500"/>
      <c r="BA214" s="500"/>
      <c r="BB214" s="500"/>
      <c r="BC214" s="500"/>
      <c r="BD214" s="500"/>
      <c r="BE214" s="500"/>
      <c r="BF214" s="500"/>
      <c r="BG214" s="500"/>
      <c r="BH214" s="500"/>
      <c r="BI214" s="500"/>
      <c r="BJ214" s="500"/>
      <c r="BK214" s="500"/>
      <c r="BL214" s="500"/>
      <c r="BM214" s="500"/>
      <c r="BN214" s="500"/>
      <c r="BO214" s="500"/>
      <c r="BP214" s="500"/>
      <c r="BQ214" s="500"/>
      <c r="BR214" s="500"/>
      <c r="BS214" s="500"/>
      <c r="BT214" s="500"/>
      <c r="BU214" s="500"/>
      <c r="BV214" s="500"/>
      <c r="BW214" s="500"/>
      <c r="BX214" s="500"/>
      <c r="BY214" s="500"/>
      <c r="BZ214" s="500"/>
      <c r="CA214" s="500"/>
      <c r="CB214" s="500"/>
      <c r="CC214" s="500"/>
      <c r="CD214" s="500"/>
      <c r="CE214" s="500"/>
      <c r="CF214" s="500"/>
      <c r="CG214" s="500"/>
      <c r="CH214" s="500"/>
      <c r="CI214" s="500"/>
      <c r="CJ214" s="500"/>
      <c r="CK214" s="500"/>
      <c r="CL214" s="500"/>
      <c r="CM214" s="500"/>
      <c r="CN214" s="500"/>
      <c r="CO214" s="500"/>
      <c r="CP214" s="500"/>
      <c r="CQ214" s="500"/>
      <c r="CR214" s="500"/>
      <c r="CS214" s="500"/>
      <c r="CT214" s="500"/>
      <c r="CU214" s="500"/>
      <c r="CV214" s="500"/>
      <c r="CW214" s="500"/>
      <c r="CX214" s="500"/>
      <c r="CY214" s="500"/>
      <c r="CZ214" s="500"/>
      <c r="DA214" s="500"/>
      <c r="DB214" s="500"/>
      <c r="DC214" s="500"/>
      <c r="DD214" s="500"/>
      <c r="DE214" s="500"/>
      <c r="DF214" s="500"/>
    </row>
    <row r="215" spans="1:110" ht="15.75" customHeight="1" x14ac:dyDescent="0.2">
      <c r="A215" s="500"/>
      <c r="B215" s="500"/>
      <c r="C215" s="500"/>
      <c r="D215" s="500"/>
      <c r="E215" s="500"/>
      <c r="F215" s="500"/>
      <c r="G215" s="500"/>
      <c r="H215" s="500"/>
      <c r="I215" s="500"/>
      <c r="J215" s="500"/>
      <c r="K215" s="500"/>
      <c r="L215" s="500"/>
      <c r="M215" s="500"/>
      <c r="N215" s="500"/>
      <c r="O215" s="500"/>
      <c r="P215" s="500"/>
      <c r="Q215" s="500"/>
      <c r="R215" s="500"/>
      <c r="S215" s="500"/>
      <c r="T215" s="500"/>
      <c r="U215" s="500"/>
      <c r="V215" s="500"/>
      <c r="W215" s="500"/>
      <c r="X215" s="500"/>
      <c r="Y215" s="500"/>
      <c r="Z215" s="500"/>
      <c r="AA215" s="500"/>
      <c r="AB215" s="500"/>
      <c r="AC215" s="500"/>
      <c r="AD215" s="500"/>
      <c r="AE215" s="500"/>
      <c r="AF215" s="500"/>
      <c r="AG215" s="500"/>
      <c r="AH215" s="500"/>
      <c r="AI215" s="500"/>
      <c r="AJ215" s="500"/>
      <c r="AK215" s="500"/>
      <c r="AL215" s="500"/>
      <c r="AM215" s="500"/>
      <c r="AN215" s="500"/>
      <c r="AO215" s="500"/>
      <c r="AP215" s="500"/>
      <c r="AQ215" s="500"/>
      <c r="AR215" s="500"/>
      <c r="AS215" s="500"/>
      <c r="AT215" s="500"/>
      <c r="AU215" s="500"/>
      <c r="AV215" s="500"/>
      <c r="AW215" s="500"/>
      <c r="AX215" s="500"/>
      <c r="AY215" s="500"/>
      <c r="AZ215" s="500"/>
      <c r="BA215" s="500"/>
      <c r="BB215" s="500"/>
      <c r="BC215" s="500"/>
      <c r="BD215" s="500"/>
      <c r="BE215" s="500"/>
      <c r="BF215" s="500"/>
      <c r="BG215" s="500"/>
      <c r="BH215" s="500"/>
      <c r="BI215" s="500"/>
      <c r="BJ215" s="500"/>
      <c r="BK215" s="500"/>
      <c r="BL215" s="500"/>
      <c r="BM215" s="500"/>
      <c r="BN215" s="500"/>
      <c r="BO215" s="500"/>
      <c r="BP215" s="500"/>
      <c r="BQ215" s="500"/>
      <c r="BR215" s="500"/>
      <c r="BS215" s="500"/>
      <c r="BT215" s="500"/>
      <c r="BU215" s="500"/>
      <c r="BV215" s="500"/>
      <c r="BW215" s="500"/>
      <c r="BX215" s="500"/>
      <c r="BY215" s="500"/>
      <c r="BZ215" s="500"/>
      <c r="CA215" s="500"/>
      <c r="CB215" s="500"/>
      <c r="CC215" s="500"/>
      <c r="CD215" s="500"/>
      <c r="CE215" s="500"/>
      <c r="CF215" s="500"/>
      <c r="CG215" s="500"/>
      <c r="CH215" s="500"/>
      <c r="CI215" s="500"/>
      <c r="CJ215" s="500"/>
      <c r="CK215" s="500"/>
      <c r="CL215" s="500"/>
      <c r="CM215" s="500"/>
      <c r="CN215" s="500"/>
      <c r="CO215" s="500"/>
      <c r="CP215" s="500"/>
      <c r="CQ215" s="500"/>
      <c r="CR215" s="500"/>
      <c r="CS215" s="500"/>
      <c r="CT215" s="500"/>
      <c r="CU215" s="500"/>
      <c r="CV215" s="500"/>
      <c r="CW215" s="500"/>
      <c r="CX215" s="500"/>
      <c r="CY215" s="500"/>
      <c r="CZ215" s="500"/>
      <c r="DA215" s="500"/>
      <c r="DB215" s="500"/>
      <c r="DC215" s="500"/>
      <c r="DD215" s="500"/>
      <c r="DE215" s="500"/>
      <c r="DF215" s="500"/>
    </row>
    <row r="216" spans="1:110" ht="15.75" customHeight="1" x14ac:dyDescent="0.2">
      <c r="A216" s="500"/>
      <c r="B216" s="500"/>
      <c r="C216" s="500"/>
      <c r="D216" s="500"/>
      <c r="E216" s="500"/>
      <c r="F216" s="500"/>
      <c r="G216" s="500"/>
      <c r="H216" s="500"/>
      <c r="I216" s="500"/>
      <c r="J216" s="500"/>
      <c r="K216" s="500"/>
      <c r="L216" s="500"/>
      <c r="M216" s="500"/>
      <c r="N216" s="500"/>
      <c r="O216" s="500"/>
      <c r="P216" s="500"/>
      <c r="Q216" s="500"/>
      <c r="R216" s="500"/>
      <c r="S216" s="500"/>
      <c r="T216" s="500"/>
      <c r="U216" s="500"/>
      <c r="V216" s="500"/>
      <c r="W216" s="500"/>
      <c r="X216" s="500"/>
      <c r="Y216" s="500"/>
      <c r="Z216" s="500"/>
      <c r="AA216" s="500"/>
      <c r="AB216" s="500"/>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0"/>
      <c r="AY216" s="500"/>
      <c r="AZ216" s="500"/>
      <c r="BA216" s="500"/>
      <c r="BB216" s="500"/>
      <c r="BC216" s="500"/>
      <c r="BD216" s="500"/>
      <c r="BE216" s="500"/>
      <c r="BF216" s="500"/>
      <c r="BG216" s="500"/>
      <c r="BH216" s="500"/>
      <c r="BI216" s="500"/>
      <c r="BJ216" s="500"/>
      <c r="BK216" s="500"/>
      <c r="BL216" s="500"/>
      <c r="BM216" s="500"/>
      <c r="BN216" s="500"/>
      <c r="BO216" s="500"/>
      <c r="BP216" s="500"/>
      <c r="BQ216" s="500"/>
      <c r="BR216" s="500"/>
      <c r="BS216" s="500"/>
      <c r="BT216" s="500"/>
      <c r="BU216" s="500"/>
      <c r="BV216" s="500"/>
      <c r="BW216" s="500"/>
      <c r="BX216" s="500"/>
      <c r="BY216" s="500"/>
      <c r="BZ216" s="500"/>
      <c r="CA216" s="500"/>
      <c r="CB216" s="500"/>
      <c r="CC216" s="500"/>
      <c r="CD216" s="500"/>
      <c r="CE216" s="500"/>
      <c r="CF216" s="500"/>
      <c r="CG216" s="500"/>
      <c r="CH216" s="500"/>
      <c r="CI216" s="500"/>
      <c r="CJ216" s="500"/>
      <c r="CK216" s="500"/>
      <c r="CL216" s="500"/>
      <c r="CM216" s="500"/>
      <c r="CN216" s="500"/>
      <c r="CO216" s="500"/>
      <c r="CP216" s="500"/>
      <c r="CQ216" s="500"/>
      <c r="CR216" s="500"/>
      <c r="CS216" s="500"/>
      <c r="CT216" s="500"/>
      <c r="CU216" s="500"/>
      <c r="CV216" s="500"/>
      <c r="CW216" s="500"/>
      <c r="CX216" s="500"/>
      <c r="CY216" s="500"/>
      <c r="CZ216" s="500"/>
      <c r="DA216" s="500"/>
      <c r="DB216" s="500"/>
      <c r="DC216" s="500"/>
      <c r="DD216" s="500"/>
      <c r="DE216" s="500"/>
      <c r="DF216" s="500"/>
    </row>
    <row r="217" spans="1:110" ht="15.75" customHeight="1" x14ac:dyDescent="0.2">
      <c r="A217" s="500"/>
      <c r="B217" s="500"/>
      <c r="C217" s="500"/>
      <c r="D217" s="500"/>
      <c r="E217" s="500"/>
      <c r="F217" s="500"/>
      <c r="G217" s="500"/>
      <c r="H217" s="500"/>
      <c r="I217" s="500"/>
      <c r="J217" s="500"/>
      <c r="K217" s="500"/>
      <c r="L217" s="500"/>
      <c r="M217" s="500"/>
      <c r="N217" s="500"/>
      <c r="O217" s="500"/>
      <c r="P217" s="500"/>
      <c r="Q217" s="500"/>
      <c r="R217" s="500"/>
      <c r="S217" s="500"/>
      <c r="T217" s="500"/>
      <c r="U217" s="500"/>
      <c r="V217" s="500"/>
      <c r="W217" s="500"/>
      <c r="X217" s="500"/>
      <c r="Y217" s="500"/>
      <c r="Z217" s="500"/>
      <c r="AA217" s="500"/>
      <c r="AB217" s="500"/>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0"/>
      <c r="AY217" s="500"/>
      <c r="AZ217" s="500"/>
      <c r="BA217" s="500"/>
      <c r="BB217" s="500"/>
      <c r="BC217" s="500"/>
      <c r="BD217" s="500"/>
      <c r="BE217" s="500"/>
      <c r="BF217" s="500"/>
      <c r="BG217" s="500"/>
      <c r="BH217" s="500"/>
      <c r="BI217" s="500"/>
      <c r="BJ217" s="500"/>
      <c r="BK217" s="500"/>
      <c r="BL217" s="500"/>
      <c r="BM217" s="500"/>
      <c r="BN217" s="500"/>
      <c r="BO217" s="500"/>
      <c r="BP217" s="500"/>
      <c r="BQ217" s="500"/>
      <c r="BR217" s="500"/>
      <c r="BS217" s="500"/>
      <c r="BT217" s="500"/>
      <c r="BU217" s="500"/>
      <c r="BV217" s="500"/>
      <c r="BW217" s="500"/>
      <c r="BX217" s="500"/>
      <c r="BY217" s="500"/>
      <c r="BZ217" s="500"/>
      <c r="CA217" s="500"/>
      <c r="CB217" s="500"/>
      <c r="CC217" s="500"/>
      <c r="CD217" s="500"/>
      <c r="CE217" s="500"/>
      <c r="CF217" s="500"/>
      <c r="CG217" s="500"/>
      <c r="CH217" s="500"/>
      <c r="CI217" s="500"/>
      <c r="CJ217" s="500"/>
      <c r="CK217" s="500"/>
      <c r="CL217" s="500"/>
      <c r="CM217" s="500"/>
      <c r="CN217" s="500"/>
      <c r="CO217" s="500"/>
      <c r="CP217" s="500"/>
      <c r="CQ217" s="500"/>
      <c r="CR217" s="500"/>
      <c r="CS217" s="500"/>
      <c r="CT217" s="500"/>
      <c r="CU217" s="500"/>
      <c r="CV217" s="500"/>
      <c r="CW217" s="500"/>
      <c r="CX217" s="500"/>
      <c r="CY217" s="500"/>
      <c r="CZ217" s="500"/>
      <c r="DA217" s="500"/>
      <c r="DB217" s="500"/>
      <c r="DC217" s="500"/>
      <c r="DD217" s="500"/>
      <c r="DE217" s="500"/>
      <c r="DF217" s="500"/>
    </row>
    <row r="218" spans="1:110" ht="15.75" customHeight="1" x14ac:dyDescent="0.2">
      <c r="A218" s="500"/>
      <c r="B218" s="500"/>
      <c r="C218" s="500"/>
      <c r="D218" s="500"/>
      <c r="E218" s="500"/>
      <c r="F218" s="500"/>
      <c r="G218" s="500"/>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0"/>
      <c r="AY218" s="500"/>
      <c r="AZ218" s="500"/>
      <c r="BA218" s="500"/>
      <c r="BB218" s="500"/>
      <c r="BC218" s="500"/>
      <c r="BD218" s="500"/>
      <c r="BE218" s="500"/>
      <c r="BF218" s="500"/>
      <c r="BG218" s="500"/>
      <c r="BH218" s="500"/>
      <c r="BI218" s="500"/>
      <c r="BJ218" s="500"/>
      <c r="BK218" s="500"/>
      <c r="BL218" s="500"/>
      <c r="BM218" s="500"/>
      <c r="BN218" s="500"/>
      <c r="BO218" s="500"/>
      <c r="BP218" s="500"/>
      <c r="BQ218" s="500"/>
      <c r="BR218" s="500"/>
      <c r="BS218" s="500"/>
      <c r="BT218" s="500"/>
      <c r="BU218" s="500"/>
      <c r="BV218" s="500"/>
      <c r="BW218" s="500"/>
      <c r="BX218" s="500"/>
      <c r="BY218" s="500"/>
      <c r="BZ218" s="500"/>
      <c r="CA218" s="500"/>
      <c r="CB218" s="500"/>
      <c r="CC218" s="500"/>
      <c r="CD218" s="500"/>
      <c r="CE218" s="500"/>
      <c r="CF218" s="500"/>
      <c r="CG218" s="500"/>
      <c r="CH218" s="500"/>
      <c r="CI218" s="500"/>
      <c r="CJ218" s="500"/>
      <c r="CK218" s="500"/>
      <c r="CL218" s="500"/>
      <c r="CM218" s="500"/>
      <c r="CN218" s="500"/>
      <c r="CO218" s="500"/>
      <c r="CP218" s="500"/>
      <c r="CQ218" s="500"/>
      <c r="CR218" s="500"/>
      <c r="CS218" s="500"/>
      <c r="CT218" s="500"/>
      <c r="CU218" s="500"/>
      <c r="CV218" s="500"/>
      <c r="CW218" s="500"/>
      <c r="CX218" s="500"/>
      <c r="CY218" s="500"/>
      <c r="CZ218" s="500"/>
      <c r="DA218" s="500"/>
      <c r="DB218" s="500"/>
      <c r="DC218" s="500"/>
      <c r="DD218" s="500"/>
      <c r="DE218" s="500"/>
      <c r="DF218" s="500"/>
    </row>
    <row r="219" spans="1:110" ht="15.75" customHeight="1" x14ac:dyDescent="0.2">
      <c r="A219" s="500"/>
      <c r="B219" s="500"/>
      <c r="C219" s="500"/>
      <c r="D219" s="500"/>
      <c r="E219" s="500"/>
      <c r="F219" s="500"/>
      <c r="G219" s="500"/>
      <c r="H219" s="500"/>
      <c r="I219" s="500"/>
      <c r="J219" s="500"/>
      <c r="K219" s="500"/>
      <c r="L219" s="500"/>
      <c r="M219" s="500"/>
      <c r="N219" s="500"/>
      <c r="O219" s="500"/>
      <c r="P219" s="500"/>
      <c r="Q219" s="500"/>
      <c r="R219" s="500"/>
      <c r="S219" s="500"/>
      <c r="T219" s="500"/>
      <c r="U219" s="500"/>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0"/>
      <c r="AY219" s="500"/>
      <c r="AZ219" s="500"/>
      <c r="BA219" s="500"/>
      <c r="BB219" s="500"/>
      <c r="BC219" s="500"/>
      <c r="BD219" s="500"/>
      <c r="BE219" s="500"/>
      <c r="BF219" s="500"/>
      <c r="BG219" s="500"/>
      <c r="BH219" s="500"/>
      <c r="BI219" s="500"/>
      <c r="BJ219" s="500"/>
      <c r="BK219" s="500"/>
      <c r="BL219" s="500"/>
      <c r="BM219" s="500"/>
      <c r="BN219" s="500"/>
      <c r="BO219" s="500"/>
      <c r="BP219" s="500"/>
      <c r="BQ219" s="500"/>
      <c r="BR219" s="500"/>
      <c r="BS219" s="500"/>
      <c r="BT219" s="500"/>
      <c r="BU219" s="500"/>
      <c r="BV219" s="500"/>
      <c r="BW219" s="500"/>
      <c r="BX219" s="500"/>
      <c r="BY219" s="500"/>
      <c r="BZ219" s="500"/>
      <c r="CA219" s="500"/>
      <c r="CB219" s="500"/>
      <c r="CC219" s="500"/>
      <c r="CD219" s="500"/>
      <c r="CE219" s="500"/>
      <c r="CF219" s="500"/>
      <c r="CG219" s="500"/>
      <c r="CH219" s="500"/>
      <c r="CI219" s="500"/>
      <c r="CJ219" s="500"/>
      <c r="CK219" s="500"/>
      <c r="CL219" s="500"/>
      <c r="CM219" s="500"/>
      <c r="CN219" s="500"/>
      <c r="CO219" s="500"/>
      <c r="CP219" s="500"/>
      <c r="CQ219" s="500"/>
      <c r="CR219" s="500"/>
      <c r="CS219" s="500"/>
      <c r="CT219" s="500"/>
      <c r="CU219" s="500"/>
      <c r="CV219" s="500"/>
      <c r="CW219" s="500"/>
      <c r="CX219" s="500"/>
      <c r="CY219" s="500"/>
      <c r="CZ219" s="500"/>
      <c r="DA219" s="500"/>
      <c r="DB219" s="500"/>
      <c r="DC219" s="500"/>
      <c r="DD219" s="500"/>
      <c r="DE219" s="500"/>
      <c r="DF219" s="500"/>
    </row>
    <row r="220" spans="1:110" ht="15.75" customHeight="1" x14ac:dyDescent="0.2">
      <c r="A220" s="500"/>
      <c r="B220" s="500"/>
      <c r="C220" s="500"/>
      <c r="D220" s="500"/>
      <c r="E220" s="500"/>
      <c r="F220" s="500"/>
      <c r="G220" s="500"/>
      <c r="H220" s="500"/>
      <c r="I220" s="500"/>
      <c r="J220" s="500"/>
      <c r="K220" s="500"/>
      <c r="L220" s="500"/>
      <c r="M220" s="500"/>
      <c r="N220" s="500"/>
      <c r="O220" s="500"/>
      <c r="P220" s="500"/>
      <c r="Q220" s="500"/>
      <c r="R220" s="500"/>
      <c r="S220" s="500"/>
      <c r="T220" s="500"/>
      <c r="U220" s="500"/>
      <c r="V220" s="500"/>
      <c r="W220" s="500"/>
      <c r="X220" s="500"/>
      <c r="Y220" s="500"/>
      <c r="Z220" s="500"/>
      <c r="AA220" s="500"/>
      <c r="AB220" s="500"/>
      <c r="AC220" s="500"/>
      <c r="AD220" s="500"/>
      <c r="AE220" s="500"/>
      <c r="AF220" s="500"/>
      <c r="AG220" s="500"/>
      <c r="AH220" s="500"/>
      <c r="AI220" s="500"/>
      <c r="AJ220" s="500"/>
      <c r="AK220" s="500"/>
      <c r="AL220" s="500"/>
      <c r="AM220" s="500"/>
      <c r="AN220" s="500"/>
      <c r="AO220" s="500"/>
      <c r="AP220" s="500"/>
      <c r="AQ220" s="500"/>
      <c r="AR220" s="500"/>
      <c r="AS220" s="500"/>
      <c r="AT220" s="500"/>
      <c r="AU220" s="500"/>
      <c r="AV220" s="500"/>
      <c r="AW220" s="500"/>
      <c r="AX220" s="500"/>
      <c r="AY220" s="500"/>
      <c r="AZ220" s="500"/>
      <c r="BA220" s="500"/>
      <c r="BB220" s="500"/>
      <c r="BC220" s="500"/>
      <c r="BD220" s="500"/>
      <c r="BE220" s="500"/>
      <c r="BF220" s="500"/>
      <c r="BG220" s="500"/>
      <c r="BH220" s="500"/>
      <c r="BI220" s="500"/>
      <c r="BJ220" s="500"/>
      <c r="BK220" s="500"/>
      <c r="BL220" s="500"/>
      <c r="BM220" s="500"/>
      <c r="BN220" s="500"/>
      <c r="BO220" s="500"/>
      <c r="BP220" s="500"/>
      <c r="BQ220" s="500"/>
      <c r="BR220" s="500"/>
      <c r="BS220" s="500"/>
      <c r="BT220" s="500"/>
      <c r="BU220" s="500"/>
      <c r="BV220" s="500"/>
      <c r="BW220" s="500"/>
      <c r="BX220" s="500"/>
      <c r="BY220" s="500"/>
      <c r="BZ220" s="500"/>
      <c r="CA220" s="500"/>
      <c r="CB220" s="500"/>
      <c r="CC220" s="500"/>
      <c r="CD220" s="500"/>
      <c r="CE220" s="500"/>
      <c r="CF220" s="500"/>
      <c r="CG220" s="500"/>
      <c r="CH220" s="500"/>
      <c r="CI220" s="500"/>
      <c r="CJ220" s="500"/>
      <c r="CK220" s="500"/>
      <c r="CL220" s="500"/>
      <c r="CM220" s="500"/>
      <c r="CN220" s="500"/>
      <c r="CO220" s="500"/>
      <c r="CP220" s="500"/>
      <c r="CQ220" s="500"/>
      <c r="CR220" s="500"/>
      <c r="CS220" s="500"/>
      <c r="CT220" s="500"/>
      <c r="CU220" s="500"/>
      <c r="CV220" s="500"/>
      <c r="CW220" s="500"/>
      <c r="CX220" s="500"/>
      <c r="CY220" s="500"/>
      <c r="CZ220" s="500"/>
      <c r="DA220" s="500"/>
      <c r="DB220" s="500"/>
      <c r="DC220" s="500"/>
      <c r="DD220" s="500"/>
      <c r="DE220" s="500"/>
      <c r="DF220" s="500"/>
    </row>
    <row r="221" spans="1:110" ht="15.75" customHeight="1" x14ac:dyDescent="0.2">
      <c r="A221" s="500"/>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0"/>
      <c r="AY221" s="500"/>
      <c r="AZ221" s="500"/>
      <c r="BA221" s="500"/>
      <c r="BB221" s="500"/>
      <c r="BC221" s="500"/>
      <c r="BD221" s="500"/>
      <c r="BE221" s="500"/>
      <c r="BF221" s="500"/>
      <c r="BG221" s="500"/>
      <c r="BH221" s="500"/>
      <c r="BI221" s="500"/>
      <c r="BJ221" s="500"/>
      <c r="BK221" s="500"/>
      <c r="BL221" s="500"/>
      <c r="BM221" s="500"/>
      <c r="BN221" s="500"/>
      <c r="BO221" s="500"/>
      <c r="BP221" s="500"/>
      <c r="BQ221" s="500"/>
      <c r="BR221" s="500"/>
      <c r="BS221" s="500"/>
      <c r="BT221" s="500"/>
      <c r="BU221" s="500"/>
      <c r="BV221" s="500"/>
      <c r="BW221" s="500"/>
      <c r="BX221" s="500"/>
      <c r="BY221" s="500"/>
      <c r="BZ221" s="500"/>
      <c r="CA221" s="500"/>
      <c r="CB221" s="500"/>
      <c r="CC221" s="500"/>
      <c r="CD221" s="500"/>
      <c r="CE221" s="500"/>
      <c r="CF221" s="500"/>
      <c r="CG221" s="500"/>
      <c r="CH221" s="500"/>
      <c r="CI221" s="500"/>
      <c r="CJ221" s="500"/>
      <c r="CK221" s="500"/>
      <c r="CL221" s="500"/>
      <c r="CM221" s="500"/>
      <c r="CN221" s="500"/>
      <c r="CO221" s="500"/>
      <c r="CP221" s="500"/>
      <c r="CQ221" s="500"/>
      <c r="CR221" s="500"/>
      <c r="CS221" s="500"/>
      <c r="CT221" s="500"/>
      <c r="CU221" s="500"/>
      <c r="CV221" s="500"/>
      <c r="CW221" s="500"/>
      <c r="CX221" s="500"/>
      <c r="CY221" s="500"/>
      <c r="CZ221" s="500"/>
      <c r="DA221" s="500"/>
      <c r="DB221" s="500"/>
      <c r="DC221" s="500"/>
      <c r="DD221" s="500"/>
      <c r="DE221" s="500"/>
      <c r="DF221" s="500"/>
    </row>
    <row r="222" spans="1:110" ht="15.75" customHeight="1" x14ac:dyDescent="0.2">
      <c r="A222" s="500"/>
      <c r="B222" s="500"/>
      <c r="C222" s="500"/>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0"/>
      <c r="AY222" s="500"/>
      <c r="AZ222" s="500"/>
      <c r="BA222" s="500"/>
      <c r="BB222" s="500"/>
      <c r="BC222" s="500"/>
      <c r="BD222" s="500"/>
      <c r="BE222" s="500"/>
      <c r="BF222" s="500"/>
      <c r="BG222" s="500"/>
      <c r="BH222" s="500"/>
      <c r="BI222" s="500"/>
      <c r="BJ222" s="500"/>
      <c r="BK222" s="500"/>
      <c r="BL222" s="500"/>
      <c r="BM222" s="500"/>
      <c r="BN222" s="500"/>
      <c r="BO222" s="500"/>
      <c r="BP222" s="500"/>
      <c r="BQ222" s="500"/>
      <c r="BR222" s="500"/>
      <c r="BS222" s="500"/>
      <c r="BT222" s="500"/>
      <c r="BU222" s="500"/>
      <c r="BV222" s="500"/>
      <c r="BW222" s="500"/>
      <c r="BX222" s="500"/>
      <c r="BY222" s="500"/>
      <c r="BZ222" s="500"/>
      <c r="CA222" s="500"/>
      <c r="CB222" s="500"/>
      <c r="CC222" s="500"/>
      <c r="CD222" s="500"/>
      <c r="CE222" s="500"/>
      <c r="CF222" s="500"/>
      <c r="CG222" s="500"/>
      <c r="CH222" s="500"/>
      <c r="CI222" s="500"/>
      <c r="CJ222" s="500"/>
      <c r="CK222" s="500"/>
      <c r="CL222" s="500"/>
      <c r="CM222" s="500"/>
      <c r="CN222" s="500"/>
      <c r="CO222" s="500"/>
      <c r="CP222" s="500"/>
      <c r="CQ222" s="500"/>
      <c r="CR222" s="500"/>
      <c r="CS222" s="500"/>
      <c r="CT222" s="500"/>
      <c r="CU222" s="500"/>
      <c r="CV222" s="500"/>
      <c r="CW222" s="500"/>
      <c r="CX222" s="500"/>
      <c r="CY222" s="500"/>
      <c r="CZ222" s="500"/>
      <c r="DA222" s="500"/>
      <c r="DB222" s="500"/>
      <c r="DC222" s="500"/>
      <c r="DD222" s="500"/>
      <c r="DE222" s="500"/>
      <c r="DF222" s="500"/>
    </row>
    <row r="223" spans="1:110" ht="15.75" customHeight="1" x14ac:dyDescent="0.2">
      <c r="A223" s="500"/>
      <c r="B223" s="500"/>
      <c r="C223" s="500"/>
      <c r="D223" s="500"/>
      <c r="E223" s="500"/>
      <c r="F223" s="500"/>
      <c r="G223" s="500"/>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0"/>
      <c r="AD223" s="500"/>
      <c r="AE223" s="500"/>
      <c r="AF223" s="500"/>
      <c r="AG223" s="500"/>
      <c r="AH223" s="500"/>
      <c r="AI223" s="500"/>
      <c r="AJ223" s="500"/>
      <c r="AK223" s="500"/>
      <c r="AL223" s="500"/>
      <c r="AM223" s="500"/>
      <c r="AN223" s="500"/>
      <c r="AO223" s="500"/>
      <c r="AP223" s="500"/>
      <c r="AQ223" s="500"/>
      <c r="AR223" s="500"/>
      <c r="AS223" s="500"/>
      <c r="AT223" s="500"/>
      <c r="AU223" s="500"/>
      <c r="AV223" s="500"/>
      <c r="AW223" s="500"/>
      <c r="AX223" s="500"/>
      <c r="AY223" s="500"/>
      <c r="AZ223" s="500"/>
      <c r="BA223" s="500"/>
      <c r="BB223" s="500"/>
      <c r="BC223" s="500"/>
      <c r="BD223" s="500"/>
      <c r="BE223" s="500"/>
      <c r="BF223" s="500"/>
      <c r="BG223" s="500"/>
      <c r="BH223" s="500"/>
      <c r="BI223" s="500"/>
      <c r="BJ223" s="500"/>
      <c r="BK223" s="500"/>
      <c r="BL223" s="500"/>
      <c r="BM223" s="500"/>
      <c r="BN223" s="500"/>
      <c r="BO223" s="500"/>
      <c r="BP223" s="500"/>
      <c r="BQ223" s="500"/>
      <c r="BR223" s="500"/>
      <c r="BS223" s="500"/>
      <c r="BT223" s="500"/>
      <c r="BU223" s="500"/>
      <c r="BV223" s="500"/>
      <c r="BW223" s="500"/>
      <c r="BX223" s="500"/>
      <c r="BY223" s="500"/>
      <c r="BZ223" s="500"/>
      <c r="CA223" s="500"/>
      <c r="CB223" s="500"/>
      <c r="CC223" s="500"/>
      <c r="CD223" s="500"/>
      <c r="CE223" s="500"/>
      <c r="CF223" s="500"/>
      <c r="CG223" s="500"/>
      <c r="CH223" s="500"/>
      <c r="CI223" s="500"/>
      <c r="CJ223" s="500"/>
      <c r="CK223" s="500"/>
      <c r="CL223" s="500"/>
      <c r="CM223" s="500"/>
      <c r="CN223" s="500"/>
      <c r="CO223" s="500"/>
      <c r="CP223" s="500"/>
      <c r="CQ223" s="500"/>
      <c r="CR223" s="500"/>
      <c r="CS223" s="500"/>
      <c r="CT223" s="500"/>
      <c r="CU223" s="500"/>
      <c r="CV223" s="500"/>
      <c r="CW223" s="500"/>
      <c r="CX223" s="500"/>
      <c r="CY223" s="500"/>
      <c r="CZ223" s="500"/>
      <c r="DA223" s="500"/>
      <c r="DB223" s="500"/>
      <c r="DC223" s="500"/>
      <c r="DD223" s="500"/>
      <c r="DE223" s="500"/>
      <c r="DF223" s="500"/>
    </row>
    <row r="224" spans="1:110" ht="15.75" customHeight="1" x14ac:dyDescent="0.2">
      <c r="A224" s="500"/>
      <c r="B224" s="500"/>
      <c r="C224" s="500"/>
      <c r="D224" s="500"/>
      <c r="E224" s="500"/>
      <c r="F224" s="500"/>
      <c r="G224" s="500"/>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0"/>
      <c r="AY224" s="500"/>
      <c r="AZ224" s="500"/>
      <c r="BA224" s="500"/>
      <c r="BB224" s="500"/>
      <c r="BC224" s="500"/>
      <c r="BD224" s="500"/>
      <c r="BE224" s="500"/>
      <c r="BF224" s="500"/>
      <c r="BG224" s="500"/>
      <c r="BH224" s="500"/>
      <c r="BI224" s="500"/>
      <c r="BJ224" s="500"/>
      <c r="BK224" s="500"/>
      <c r="BL224" s="500"/>
      <c r="BM224" s="500"/>
      <c r="BN224" s="500"/>
      <c r="BO224" s="500"/>
      <c r="BP224" s="500"/>
      <c r="BQ224" s="500"/>
      <c r="BR224" s="500"/>
      <c r="BS224" s="500"/>
      <c r="BT224" s="500"/>
      <c r="BU224" s="500"/>
      <c r="BV224" s="500"/>
      <c r="BW224" s="500"/>
      <c r="BX224" s="500"/>
      <c r="BY224" s="500"/>
      <c r="BZ224" s="500"/>
      <c r="CA224" s="500"/>
      <c r="CB224" s="500"/>
      <c r="CC224" s="500"/>
      <c r="CD224" s="500"/>
      <c r="CE224" s="500"/>
      <c r="CF224" s="500"/>
      <c r="CG224" s="500"/>
      <c r="CH224" s="500"/>
      <c r="CI224" s="500"/>
      <c r="CJ224" s="500"/>
      <c r="CK224" s="500"/>
      <c r="CL224" s="500"/>
      <c r="CM224" s="500"/>
      <c r="CN224" s="500"/>
      <c r="CO224" s="500"/>
      <c r="CP224" s="500"/>
      <c r="CQ224" s="500"/>
      <c r="CR224" s="500"/>
      <c r="CS224" s="500"/>
      <c r="CT224" s="500"/>
      <c r="CU224" s="500"/>
      <c r="CV224" s="500"/>
      <c r="CW224" s="500"/>
      <c r="CX224" s="500"/>
      <c r="CY224" s="500"/>
      <c r="CZ224" s="500"/>
      <c r="DA224" s="500"/>
      <c r="DB224" s="500"/>
      <c r="DC224" s="500"/>
      <c r="DD224" s="500"/>
      <c r="DE224" s="500"/>
      <c r="DF224" s="500"/>
    </row>
    <row r="225" spans="1:110" ht="15.75" customHeight="1" x14ac:dyDescent="0.2">
      <c r="A225" s="500"/>
      <c r="B225" s="500"/>
      <c r="C225" s="500"/>
      <c r="D225" s="500"/>
      <c r="E225" s="500"/>
      <c r="F225" s="500"/>
      <c r="G225" s="500"/>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0"/>
      <c r="AH225" s="500"/>
      <c r="AI225" s="500"/>
      <c r="AJ225" s="500"/>
      <c r="AK225" s="500"/>
      <c r="AL225" s="500"/>
      <c r="AM225" s="500"/>
      <c r="AN225" s="500"/>
      <c r="AO225" s="500"/>
      <c r="AP225" s="500"/>
      <c r="AQ225" s="500"/>
      <c r="AR225" s="500"/>
      <c r="AS225" s="500"/>
      <c r="AT225" s="500"/>
      <c r="AU225" s="500"/>
      <c r="AV225" s="500"/>
      <c r="AW225" s="500"/>
      <c r="AX225" s="500"/>
      <c r="AY225" s="500"/>
      <c r="AZ225" s="500"/>
      <c r="BA225" s="500"/>
      <c r="BB225" s="500"/>
      <c r="BC225" s="500"/>
      <c r="BD225" s="500"/>
      <c r="BE225" s="500"/>
      <c r="BF225" s="500"/>
      <c r="BG225" s="500"/>
      <c r="BH225" s="500"/>
      <c r="BI225" s="500"/>
      <c r="BJ225" s="500"/>
      <c r="BK225" s="500"/>
      <c r="BL225" s="500"/>
      <c r="BM225" s="500"/>
      <c r="BN225" s="500"/>
      <c r="BO225" s="500"/>
      <c r="BP225" s="500"/>
      <c r="BQ225" s="500"/>
      <c r="BR225" s="500"/>
      <c r="BS225" s="500"/>
      <c r="BT225" s="500"/>
      <c r="BU225" s="500"/>
      <c r="BV225" s="500"/>
      <c r="BW225" s="500"/>
      <c r="BX225" s="500"/>
      <c r="BY225" s="500"/>
      <c r="BZ225" s="500"/>
      <c r="CA225" s="500"/>
      <c r="CB225" s="500"/>
      <c r="CC225" s="500"/>
      <c r="CD225" s="500"/>
      <c r="CE225" s="500"/>
      <c r="CF225" s="500"/>
      <c r="CG225" s="500"/>
      <c r="CH225" s="500"/>
      <c r="CI225" s="500"/>
      <c r="CJ225" s="500"/>
      <c r="CK225" s="500"/>
      <c r="CL225" s="500"/>
      <c r="CM225" s="500"/>
      <c r="CN225" s="500"/>
      <c r="CO225" s="500"/>
      <c r="CP225" s="500"/>
      <c r="CQ225" s="500"/>
      <c r="CR225" s="500"/>
      <c r="CS225" s="500"/>
      <c r="CT225" s="500"/>
      <c r="CU225" s="500"/>
      <c r="CV225" s="500"/>
      <c r="CW225" s="500"/>
      <c r="CX225" s="500"/>
      <c r="CY225" s="500"/>
      <c r="CZ225" s="500"/>
      <c r="DA225" s="500"/>
      <c r="DB225" s="500"/>
      <c r="DC225" s="500"/>
      <c r="DD225" s="500"/>
      <c r="DE225" s="500"/>
      <c r="DF225" s="500"/>
    </row>
    <row r="226" spans="1:110" ht="15.75" customHeight="1" x14ac:dyDescent="0.2">
      <c r="A226" s="500"/>
      <c r="B226" s="500"/>
      <c r="C226" s="500"/>
      <c r="D226" s="500"/>
      <c r="E226" s="500"/>
      <c r="F226" s="500"/>
      <c r="G226" s="500"/>
      <c r="H226" s="500"/>
      <c r="I226" s="500"/>
      <c r="J226" s="500"/>
      <c r="K226" s="500"/>
      <c r="L226" s="500"/>
      <c r="M226" s="500"/>
      <c r="N226" s="500"/>
      <c r="O226" s="500"/>
      <c r="P226" s="500"/>
      <c r="Q226" s="500"/>
      <c r="R226" s="500"/>
      <c r="S226" s="500"/>
      <c r="T226" s="500"/>
      <c r="U226" s="500"/>
      <c r="V226" s="500"/>
      <c r="W226" s="500"/>
      <c r="X226" s="500"/>
      <c r="Y226" s="500"/>
      <c r="Z226" s="500"/>
      <c r="AA226" s="500"/>
      <c r="AB226" s="500"/>
      <c r="AC226" s="500"/>
      <c r="AD226" s="500"/>
      <c r="AE226" s="500"/>
      <c r="AF226" s="500"/>
      <c r="AG226" s="500"/>
      <c r="AH226" s="500"/>
      <c r="AI226" s="500"/>
      <c r="AJ226" s="500"/>
      <c r="AK226" s="500"/>
      <c r="AL226" s="500"/>
      <c r="AM226" s="500"/>
      <c r="AN226" s="500"/>
      <c r="AO226" s="500"/>
      <c r="AP226" s="500"/>
      <c r="AQ226" s="500"/>
      <c r="AR226" s="500"/>
      <c r="AS226" s="500"/>
      <c r="AT226" s="500"/>
      <c r="AU226" s="500"/>
      <c r="AV226" s="500"/>
      <c r="AW226" s="500"/>
      <c r="AX226" s="500"/>
      <c r="AY226" s="500"/>
      <c r="AZ226" s="500"/>
      <c r="BA226" s="500"/>
      <c r="BB226" s="500"/>
      <c r="BC226" s="500"/>
      <c r="BD226" s="500"/>
      <c r="BE226" s="500"/>
      <c r="BF226" s="500"/>
      <c r="BG226" s="500"/>
      <c r="BH226" s="500"/>
      <c r="BI226" s="500"/>
      <c r="BJ226" s="500"/>
      <c r="BK226" s="500"/>
      <c r="BL226" s="500"/>
      <c r="BM226" s="500"/>
      <c r="BN226" s="500"/>
      <c r="BO226" s="500"/>
      <c r="BP226" s="500"/>
      <c r="BQ226" s="500"/>
      <c r="BR226" s="500"/>
      <c r="BS226" s="500"/>
      <c r="BT226" s="500"/>
      <c r="BU226" s="500"/>
      <c r="BV226" s="500"/>
      <c r="BW226" s="500"/>
      <c r="BX226" s="500"/>
      <c r="BY226" s="500"/>
      <c r="BZ226" s="500"/>
      <c r="CA226" s="500"/>
      <c r="CB226" s="500"/>
      <c r="CC226" s="500"/>
      <c r="CD226" s="500"/>
      <c r="CE226" s="500"/>
      <c r="CF226" s="500"/>
      <c r="CG226" s="500"/>
      <c r="CH226" s="500"/>
      <c r="CI226" s="500"/>
      <c r="CJ226" s="500"/>
      <c r="CK226" s="500"/>
      <c r="CL226" s="500"/>
      <c r="CM226" s="500"/>
      <c r="CN226" s="500"/>
      <c r="CO226" s="500"/>
      <c r="CP226" s="500"/>
      <c r="CQ226" s="500"/>
      <c r="CR226" s="500"/>
      <c r="CS226" s="500"/>
      <c r="CT226" s="500"/>
      <c r="CU226" s="500"/>
      <c r="CV226" s="500"/>
      <c r="CW226" s="500"/>
      <c r="CX226" s="500"/>
      <c r="CY226" s="500"/>
      <c r="CZ226" s="500"/>
      <c r="DA226" s="500"/>
      <c r="DB226" s="500"/>
      <c r="DC226" s="500"/>
      <c r="DD226" s="500"/>
      <c r="DE226" s="500"/>
      <c r="DF226" s="500"/>
    </row>
    <row r="227" spans="1:110" ht="15.75" customHeight="1" x14ac:dyDescent="0.2">
      <c r="A227" s="500"/>
      <c r="B227" s="500"/>
      <c r="C227" s="500"/>
      <c r="D227" s="500"/>
      <c r="E227" s="500"/>
      <c r="F227" s="500"/>
      <c r="G227" s="500"/>
      <c r="H227" s="500"/>
      <c r="I227" s="500"/>
      <c r="J227" s="500"/>
      <c r="K227" s="500"/>
      <c r="L227" s="500"/>
      <c r="M227" s="500"/>
      <c r="N227" s="500"/>
      <c r="O227" s="500"/>
      <c r="P227" s="500"/>
      <c r="Q227" s="500"/>
      <c r="R227" s="500"/>
      <c r="S227" s="500"/>
      <c r="T227" s="500"/>
      <c r="U227" s="500"/>
      <c r="V227" s="500"/>
      <c r="W227" s="500"/>
      <c r="X227" s="500"/>
      <c r="Y227" s="500"/>
      <c r="Z227" s="500"/>
      <c r="AA227" s="500"/>
      <c r="AB227" s="500"/>
      <c r="AC227" s="500"/>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0"/>
      <c r="AY227" s="500"/>
      <c r="AZ227" s="500"/>
      <c r="BA227" s="500"/>
      <c r="BB227" s="500"/>
      <c r="BC227" s="500"/>
      <c r="BD227" s="500"/>
      <c r="BE227" s="500"/>
      <c r="BF227" s="500"/>
      <c r="BG227" s="500"/>
      <c r="BH227" s="500"/>
      <c r="BI227" s="500"/>
      <c r="BJ227" s="500"/>
      <c r="BK227" s="500"/>
      <c r="BL227" s="500"/>
      <c r="BM227" s="500"/>
      <c r="BN227" s="500"/>
      <c r="BO227" s="500"/>
      <c r="BP227" s="500"/>
      <c r="BQ227" s="500"/>
      <c r="BR227" s="500"/>
      <c r="BS227" s="500"/>
      <c r="BT227" s="500"/>
      <c r="BU227" s="500"/>
      <c r="BV227" s="500"/>
      <c r="BW227" s="500"/>
      <c r="BX227" s="500"/>
      <c r="BY227" s="500"/>
      <c r="BZ227" s="500"/>
      <c r="CA227" s="500"/>
      <c r="CB227" s="500"/>
      <c r="CC227" s="500"/>
      <c r="CD227" s="500"/>
      <c r="CE227" s="500"/>
      <c r="CF227" s="500"/>
      <c r="CG227" s="500"/>
      <c r="CH227" s="500"/>
      <c r="CI227" s="500"/>
      <c r="CJ227" s="500"/>
      <c r="CK227" s="500"/>
      <c r="CL227" s="500"/>
      <c r="CM227" s="500"/>
      <c r="CN227" s="500"/>
      <c r="CO227" s="500"/>
      <c r="CP227" s="500"/>
      <c r="CQ227" s="500"/>
      <c r="CR227" s="500"/>
      <c r="CS227" s="500"/>
      <c r="CT227" s="500"/>
      <c r="CU227" s="500"/>
      <c r="CV227" s="500"/>
      <c r="CW227" s="500"/>
      <c r="CX227" s="500"/>
      <c r="CY227" s="500"/>
      <c r="CZ227" s="500"/>
      <c r="DA227" s="500"/>
      <c r="DB227" s="500"/>
      <c r="DC227" s="500"/>
      <c r="DD227" s="500"/>
      <c r="DE227" s="500"/>
      <c r="DF227" s="500"/>
    </row>
    <row r="228" spans="1:110" ht="15.75" customHeight="1" x14ac:dyDescent="0.15"/>
    <row r="229" spans="1:110" ht="15.75" customHeight="1" x14ac:dyDescent="0.15"/>
    <row r="230" spans="1:110" ht="15.75" customHeight="1" x14ac:dyDescent="0.15"/>
    <row r="231" spans="1:110" ht="15.75" customHeight="1" x14ac:dyDescent="0.15"/>
    <row r="232" spans="1:110" ht="15.75" customHeight="1" x14ac:dyDescent="0.15"/>
    <row r="233" spans="1:110" ht="15.75" customHeight="1" x14ac:dyDescent="0.15"/>
  </sheetData>
  <mergeCells count="451">
    <mergeCell ref="AA1:CD4"/>
    <mergeCell ref="CS5:CT5"/>
    <mergeCell ref="DA5:DB5"/>
    <mergeCell ref="A7:F10"/>
    <mergeCell ref="G7:L10"/>
    <mergeCell ref="M7:AF8"/>
    <mergeCell ref="AG8:BR8"/>
    <mergeCell ref="BS8:DF8"/>
    <mergeCell ref="M9:AF10"/>
    <mergeCell ref="AG10:BR10"/>
    <mergeCell ref="O12:R14"/>
    <mergeCell ref="S12:X14"/>
    <mergeCell ref="Y12:AB14"/>
    <mergeCell ref="AC12:AF14"/>
    <mergeCell ref="AG12:AJ14"/>
    <mergeCell ref="AK12:AN14"/>
    <mergeCell ref="BS10:DF10"/>
    <mergeCell ref="A11:AN11"/>
    <mergeCell ref="AO11:AV14"/>
    <mergeCell ref="AW11:BD14"/>
    <mergeCell ref="BE11:BS14"/>
    <mergeCell ref="BT11:CQ14"/>
    <mergeCell ref="CR11:DA14"/>
    <mergeCell ref="DB11:DF14"/>
    <mergeCell ref="A12:I14"/>
    <mergeCell ref="J12:N14"/>
    <mergeCell ref="CR15:DA15"/>
    <mergeCell ref="DB15:DF15"/>
    <mergeCell ref="A16:I16"/>
    <mergeCell ref="J16:N16"/>
    <mergeCell ref="O16:R16"/>
    <mergeCell ref="S16:X16"/>
    <mergeCell ref="Y16:AB16"/>
    <mergeCell ref="AG16:AJ16"/>
    <mergeCell ref="AK16:AN16"/>
    <mergeCell ref="AO16:AV16"/>
    <mergeCell ref="AG15:AJ15"/>
    <mergeCell ref="AK15:AN15"/>
    <mergeCell ref="AO15:AV15"/>
    <mergeCell ref="AW15:BD15"/>
    <mergeCell ref="BE15:BS15"/>
    <mergeCell ref="BT15:CQ15"/>
    <mergeCell ref="A15:I15"/>
    <mergeCell ref="J15:N15"/>
    <mergeCell ref="O15:R15"/>
    <mergeCell ref="S15:X15"/>
    <mergeCell ref="Y15:AB15"/>
    <mergeCell ref="AC15:AF17"/>
    <mergeCell ref="AW16:BD16"/>
    <mergeCell ref="BE16:BS16"/>
    <mergeCell ref="BT16:CQ16"/>
    <mergeCell ref="CR16:DA16"/>
    <mergeCell ref="DB16:DF16"/>
    <mergeCell ref="A17:I17"/>
    <mergeCell ref="J17:N17"/>
    <mergeCell ref="O17:R17"/>
    <mergeCell ref="S17:X17"/>
    <mergeCell ref="Y17:AB17"/>
    <mergeCell ref="AO18:AV18"/>
    <mergeCell ref="AW18:BD18"/>
    <mergeCell ref="BE18:BS18"/>
    <mergeCell ref="BT18:CQ18"/>
    <mergeCell ref="CR18:DA18"/>
    <mergeCell ref="DB18:DF18"/>
    <mergeCell ref="CR17:DA17"/>
    <mergeCell ref="DB17:DF17"/>
    <mergeCell ref="A18:I18"/>
    <mergeCell ref="J18:N18"/>
    <mergeCell ref="O18:R18"/>
    <mergeCell ref="S18:X18"/>
    <mergeCell ref="Y18:AB18"/>
    <mergeCell ref="AC18:AF19"/>
    <mergeCell ref="AG18:AJ18"/>
    <mergeCell ref="AK18:AN18"/>
    <mergeCell ref="AG17:AJ17"/>
    <mergeCell ref="AK17:AN17"/>
    <mergeCell ref="AO17:AV17"/>
    <mergeCell ref="AW17:BD17"/>
    <mergeCell ref="BE17:BS17"/>
    <mergeCell ref="BT17:CQ17"/>
    <mergeCell ref="DB19:DF19"/>
    <mergeCell ref="A20:I20"/>
    <mergeCell ref="J20:N20"/>
    <mergeCell ref="O20:R20"/>
    <mergeCell ref="S20:X20"/>
    <mergeCell ref="Y20:AB20"/>
    <mergeCell ref="AC20:AF20"/>
    <mergeCell ref="AG20:AJ20"/>
    <mergeCell ref="AK20:AN20"/>
    <mergeCell ref="AO20:AV20"/>
    <mergeCell ref="AK19:AN19"/>
    <mergeCell ref="AO19:AV19"/>
    <mergeCell ref="AW19:BD19"/>
    <mergeCell ref="BE19:BS19"/>
    <mergeCell ref="BT19:CQ19"/>
    <mergeCell ref="CR19:DA19"/>
    <mergeCell ref="A19:I19"/>
    <mergeCell ref="J19:N19"/>
    <mergeCell ref="O19:R19"/>
    <mergeCell ref="S19:X19"/>
    <mergeCell ref="Y19:AB19"/>
    <mergeCell ref="AG19:AJ19"/>
    <mergeCell ref="AW20:BD20"/>
    <mergeCell ref="BE20:BS20"/>
    <mergeCell ref="BT20:CQ20"/>
    <mergeCell ref="CR20:DA20"/>
    <mergeCell ref="DB20:DF20"/>
    <mergeCell ref="A21:I21"/>
    <mergeCell ref="J21:N21"/>
    <mergeCell ref="O21:R21"/>
    <mergeCell ref="S21:X21"/>
    <mergeCell ref="Y21:AB21"/>
    <mergeCell ref="BT21:CQ21"/>
    <mergeCell ref="CR21:DA21"/>
    <mergeCell ref="DB21:DF21"/>
    <mergeCell ref="A22:I22"/>
    <mergeCell ref="J22:N22"/>
    <mergeCell ref="O22:R22"/>
    <mergeCell ref="S22:X22"/>
    <mergeCell ref="Y22:AB22"/>
    <mergeCell ref="AG22:AJ22"/>
    <mergeCell ref="AK22:AN22"/>
    <mergeCell ref="AC21:AF22"/>
    <mergeCell ref="AG21:AJ21"/>
    <mergeCell ref="AK21:AN21"/>
    <mergeCell ref="AO21:AV21"/>
    <mergeCell ref="AW21:BD21"/>
    <mergeCell ref="BE21:BS21"/>
    <mergeCell ref="AO22:AV22"/>
    <mergeCell ref="AW22:BD22"/>
    <mergeCell ref="BE22:BS22"/>
    <mergeCell ref="AO24:AV24"/>
    <mergeCell ref="BT22:CQ22"/>
    <mergeCell ref="CR22:DA22"/>
    <mergeCell ref="DB22:DF22"/>
    <mergeCell ref="A23:I23"/>
    <mergeCell ref="J23:N23"/>
    <mergeCell ref="O23:R23"/>
    <mergeCell ref="S23:X23"/>
    <mergeCell ref="Y23:AB23"/>
    <mergeCell ref="AC23:AF23"/>
    <mergeCell ref="AG23:AJ23"/>
    <mergeCell ref="DB23:DF23"/>
    <mergeCell ref="AK23:AN23"/>
    <mergeCell ref="AO23:AV23"/>
    <mergeCell ref="AW23:BD23"/>
    <mergeCell ref="BE23:BS23"/>
    <mergeCell ref="BT23:CQ23"/>
    <mergeCell ref="CR23:DA23"/>
    <mergeCell ref="AW24:BD24"/>
    <mergeCell ref="BE24:BS24"/>
    <mergeCell ref="BT24:CQ24"/>
    <mergeCell ref="CR24:DA24"/>
    <mergeCell ref="DB24:DF24"/>
    <mergeCell ref="A24:I24"/>
    <mergeCell ref="AO34:DA34"/>
    <mergeCell ref="DB34:DF37"/>
    <mergeCell ref="A35:I37"/>
    <mergeCell ref="J35:N37"/>
    <mergeCell ref="AO35:BR37"/>
    <mergeCell ref="BS35:CI37"/>
    <mergeCell ref="CJ35:CT37"/>
    <mergeCell ref="CU35:DA37"/>
    <mergeCell ref="AG35:AJ37"/>
    <mergeCell ref="AK35:AN37"/>
    <mergeCell ref="J24:N24"/>
    <mergeCell ref="O24:R24"/>
    <mergeCell ref="S24:X24"/>
    <mergeCell ref="Y24:AB24"/>
    <mergeCell ref="AC24:AF24"/>
    <mergeCell ref="AG24:AJ24"/>
    <mergeCell ref="AK24:AN24"/>
    <mergeCell ref="O35:R37"/>
    <mergeCell ref="S35:X37"/>
    <mergeCell ref="Y35:AB37"/>
    <mergeCell ref="AC35:AF37"/>
    <mergeCell ref="A34:AN34"/>
    <mergeCell ref="AG38:AJ38"/>
    <mergeCell ref="AK38:AN38"/>
    <mergeCell ref="AO38:BR38"/>
    <mergeCell ref="BS38:CI38"/>
    <mergeCell ref="CJ38:CT38"/>
    <mergeCell ref="CU38:DA38"/>
    <mergeCell ref="CJ39:CT39"/>
    <mergeCell ref="CU39:DA39"/>
    <mergeCell ref="DB39:DF39"/>
    <mergeCell ref="A39:I39"/>
    <mergeCell ref="J39:N39"/>
    <mergeCell ref="O39:R39"/>
    <mergeCell ref="S39:X39"/>
    <mergeCell ref="Y39:AB39"/>
    <mergeCell ref="AG39:AJ39"/>
    <mergeCell ref="AK39:AN39"/>
    <mergeCell ref="AO39:BR39"/>
    <mergeCell ref="BS39:CI39"/>
    <mergeCell ref="A38:I38"/>
    <mergeCell ref="J38:N38"/>
    <mergeCell ref="O38:R38"/>
    <mergeCell ref="S38:X38"/>
    <mergeCell ref="Y38:AB38"/>
    <mergeCell ref="CJ40:CT40"/>
    <mergeCell ref="CU40:DA40"/>
    <mergeCell ref="DB40:DF40"/>
    <mergeCell ref="A41:I41"/>
    <mergeCell ref="J41:N41"/>
    <mergeCell ref="O41:R41"/>
    <mergeCell ref="S41:X41"/>
    <mergeCell ref="Y41:AB41"/>
    <mergeCell ref="CU41:DA41"/>
    <mergeCell ref="DB41:DF41"/>
    <mergeCell ref="BS41:CI41"/>
    <mergeCell ref="CJ41:CT41"/>
    <mergeCell ref="AC38:AF40"/>
    <mergeCell ref="A40:I40"/>
    <mergeCell ref="J40:N40"/>
    <mergeCell ref="O40:R40"/>
    <mergeCell ref="S40:X40"/>
    <mergeCell ref="Y40:AB40"/>
    <mergeCell ref="DB38:DF38"/>
    <mergeCell ref="AC41:AF42"/>
    <mergeCell ref="AG41:AJ41"/>
    <mergeCell ref="AK41:AN41"/>
    <mergeCell ref="AO41:BR41"/>
    <mergeCell ref="AG40:AJ40"/>
    <mergeCell ref="AK40:AN40"/>
    <mergeCell ref="AO40:BR40"/>
    <mergeCell ref="BS40:CI40"/>
    <mergeCell ref="BS42:CI42"/>
    <mergeCell ref="CJ42:CT42"/>
    <mergeCell ref="CU42:DA42"/>
    <mergeCell ref="DB42:DF42"/>
    <mergeCell ref="A43:I43"/>
    <mergeCell ref="J43:N43"/>
    <mergeCell ref="O43:R43"/>
    <mergeCell ref="S43:X43"/>
    <mergeCell ref="Y43:AB43"/>
    <mergeCell ref="AC43:AF43"/>
    <mergeCell ref="AG43:AJ43"/>
    <mergeCell ref="AK43:AN43"/>
    <mergeCell ref="AO43:BR43"/>
    <mergeCell ref="BS43:CI43"/>
    <mergeCell ref="CJ43:CT43"/>
    <mergeCell ref="CU43:DA43"/>
    <mergeCell ref="DB43:DF43"/>
    <mergeCell ref="A42:I42"/>
    <mergeCell ref="J42:N42"/>
    <mergeCell ref="O42:R42"/>
    <mergeCell ref="S42:X42"/>
    <mergeCell ref="Y42:AB42"/>
    <mergeCell ref="AG42:AJ42"/>
    <mergeCell ref="AK42:AN42"/>
    <mergeCell ref="AO42:BR42"/>
    <mergeCell ref="A44:I44"/>
    <mergeCell ref="J44:N44"/>
    <mergeCell ref="O44:R44"/>
    <mergeCell ref="S44:X44"/>
    <mergeCell ref="Y44:AB44"/>
    <mergeCell ref="CU44:DA44"/>
    <mergeCell ref="DB44:DF44"/>
    <mergeCell ref="A45:I45"/>
    <mergeCell ref="J45:N45"/>
    <mergeCell ref="O45:R45"/>
    <mergeCell ref="S45:X45"/>
    <mergeCell ref="Y45:AB45"/>
    <mergeCell ref="AG45:AJ45"/>
    <mergeCell ref="AK45:AN45"/>
    <mergeCell ref="AO45:BR45"/>
    <mergeCell ref="AC44:AF45"/>
    <mergeCell ref="AG44:AJ44"/>
    <mergeCell ref="AK44:AN44"/>
    <mergeCell ref="AO44:BR44"/>
    <mergeCell ref="BS44:CI44"/>
    <mergeCell ref="CJ44:CT44"/>
    <mergeCell ref="BS45:CI45"/>
    <mergeCell ref="CJ45:CT45"/>
    <mergeCell ref="CU45:DA45"/>
    <mergeCell ref="DB45:DF45"/>
    <mergeCell ref="A46:I46"/>
    <mergeCell ref="J46:N46"/>
    <mergeCell ref="O46:R46"/>
    <mergeCell ref="S46:X46"/>
    <mergeCell ref="Y46:AB46"/>
    <mergeCell ref="AC46:AF46"/>
    <mergeCell ref="AG46:AJ46"/>
    <mergeCell ref="AK46:AN46"/>
    <mergeCell ref="AO46:BR46"/>
    <mergeCell ref="BS46:CI46"/>
    <mergeCell ref="CJ46:CT46"/>
    <mergeCell ref="CU46:DA46"/>
    <mergeCell ref="DB46:DF46"/>
    <mergeCell ref="BO52:CW52"/>
    <mergeCell ref="BO54:CW54"/>
    <mergeCell ref="AC47:AF47"/>
    <mergeCell ref="AG47:AJ47"/>
    <mergeCell ref="AK47:AN47"/>
    <mergeCell ref="AO47:BR47"/>
    <mergeCell ref="BS47:CI47"/>
    <mergeCell ref="CJ47:CT47"/>
    <mergeCell ref="A135:DF135"/>
    <mergeCell ref="A47:I47"/>
    <mergeCell ref="J47:N47"/>
    <mergeCell ref="O47:R47"/>
    <mergeCell ref="S47:X47"/>
    <mergeCell ref="Y47:AB47"/>
    <mergeCell ref="CU47:DA47"/>
    <mergeCell ref="DB47:DF47"/>
    <mergeCell ref="BO49:CW49"/>
    <mergeCell ref="BO50:CW50"/>
    <mergeCell ref="A136:DF136"/>
    <mergeCell ref="C138:D138"/>
    <mergeCell ref="E138:AB138"/>
    <mergeCell ref="AC138:DD138"/>
    <mergeCell ref="C139:D144"/>
    <mergeCell ref="E139:M139"/>
    <mergeCell ref="N139:R139"/>
    <mergeCell ref="S139:V139"/>
    <mergeCell ref="W139:AB139"/>
    <mergeCell ref="N142:R142"/>
    <mergeCell ref="S142:V142"/>
    <mergeCell ref="W142:AB142"/>
    <mergeCell ref="E143:M143"/>
    <mergeCell ref="N143:R143"/>
    <mergeCell ref="S143:V143"/>
    <mergeCell ref="W143:AB143"/>
    <mergeCell ref="AC139:DD144"/>
    <mergeCell ref="E140:M140"/>
    <mergeCell ref="N140:R140"/>
    <mergeCell ref="S140:V140"/>
    <mergeCell ref="W140:AB140"/>
    <mergeCell ref="E141:M141"/>
    <mergeCell ref="N141:R141"/>
    <mergeCell ref="S141:V141"/>
    <mergeCell ref="W141:AB141"/>
    <mergeCell ref="E142:M142"/>
    <mergeCell ref="E144:M144"/>
    <mergeCell ref="N144:R144"/>
    <mergeCell ref="S144:V144"/>
    <mergeCell ref="W144:AB144"/>
    <mergeCell ref="C145:D149"/>
    <mergeCell ref="E145:M145"/>
    <mergeCell ref="N145:R145"/>
    <mergeCell ref="S145:V145"/>
    <mergeCell ref="W145:AB145"/>
    <mergeCell ref="N148:R148"/>
    <mergeCell ref="A173:DF173"/>
    <mergeCell ref="A174:DF174"/>
    <mergeCell ref="A175:DF175"/>
    <mergeCell ref="C177:D177"/>
    <mergeCell ref="E177:AB177"/>
    <mergeCell ref="AC177:DD177"/>
    <mergeCell ref="S148:V148"/>
    <mergeCell ref="W148:AB148"/>
    <mergeCell ref="E149:M149"/>
    <mergeCell ref="N149:R149"/>
    <mergeCell ref="S149:V149"/>
    <mergeCell ref="W149:AB149"/>
    <mergeCell ref="AC145:DD149"/>
    <mergeCell ref="E146:M146"/>
    <mergeCell ref="N146:R146"/>
    <mergeCell ref="S146:V146"/>
    <mergeCell ref="W146:AB146"/>
    <mergeCell ref="E147:M147"/>
    <mergeCell ref="N147:R147"/>
    <mergeCell ref="S147:V147"/>
    <mergeCell ref="W147:AB147"/>
    <mergeCell ref="E148:M148"/>
    <mergeCell ref="C178:D183"/>
    <mergeCell ref="E178:M178"/>
    <mergeCell ref="N178:R178"/>
    <mergeCell ref="S178:V178"/>
    <mergeCell ref="W178:AB178"/>
    <mergeCell ref="AC178:DD183"/>
    <mergeCell ref="E179:M179"/>
    <mergeCell ref="N179:R179"/>
    <mergeCell ref="S179:V179"/>
    <mergeCell ref="W179:AB179"/>
    <mergeCell ref="E182:M182"/>
    <mergeCell ref="N182:R182"/>
    <mergeCell ref="S182:V182"/>
    <mergeCell ref="W182:AB182"/>
    <mergeCell ref="E183:M183"/>
    <mergeCell ref="N183:R183"/>
    <mergeCell ref="S183:V183"/>
    <mergeCell ref="W183:AB183"/>
    <mergeCell ref="E180:M180"/>
    <mergeCell ref="N180:R180"/>
    <mergeCell ref="S180:V180"/>
    <mergeCell ref="W180:AB180"/>
    <mergeCell ref="E181:M181"/>
    <mergeCell ref="N181:R181"/>
    <mergeCell ref="S181:V181"/>
    <mergeCell ref="W181:AB181"/>
    <mergeCell ref="E188:M188"/>
    <mergeCell ref="N188:R188"/>
    <mergeCell ref="S188:V188"/>
    <mergeCell ref="W188:AB188"/>
    <mergeCell ref="A191:DF191"/>
    <mergeCell ref="A192:DF192"/>
    <mergeCell ref="E186:M186"/>
    <mergeCell ref="N186:R186"/>
    <mergeCell ref="S186:V186"/>
    <mergeCell ref="W186:AB186"/>
    <mergeCell ref="E187:M187"/>
    <mergeCell ref="N187:R187"/>
    <mergeCell ref="S187:V187"/>
    <mergeCell ref="W187:AB187"/>
    <mergeCell ref="C184:D188"/>
    <mergeCell ref="E184:M184"/>
    <mergeCell ref="N184:R184"/>
    <mergeCell ref="S184:V184"/>
    <mergeCell ref="W184:AB184"/>
    <mergeCell ref="AC184:DD188"/>
    <mergeCell ref="E185:M185"/>
    <mergeCell ref="N185:R185"/>
    <mergeCell ref="S185:V185"/>
    <mergeCell ref="W185:AB185"/>
    <mergeCell ref="A199:DF199"/>
    <mergeCell ref="A200:DF200"/>
    <mergeCell ref="A201:DF201"/>
    <mergeCell ref="A202:DF202"/>
    <mergeCell ref="A203:DF203"/>
    <mergeCell ref="A204:DF204"/>
    <mergeCell ref="A193:DF193"/>
    <mergeCell ref="A194:DF194"/>
    <mergeCell ref="A195:DF195"/>
    <mergeCell ref="A196:DF196"/>
    <mergeCell ref="A197:DF197"/>
    <mergeCell ref="A198:DF198"/>
    <mergeCell ref="A211:DF211"/>
    <mergeCell ref="A212:DF212"/>
    <mergeCell ref="A213:DF213"/>
    <mergeCell ref="A214:DF214"/>
    <mergeCell ref="A215:DF215"/>
    <mergeCell ref="A216:DF216"/>
    <mergeCell ref="A205:DF205"/>
    <mergeCell ref="A206:DF206"/>
    <mergeCell ref="A207:DF207"/>
    <mergeCell ref="A208:DF208"/>
    <mergeCell ref="A209:DF209"/>
    <mergeCell ref="A210:DF210"/>
    <mergeCell ref="A223:DF223"/>
    <mergeCell ref="A224:DF224"/>
    <mergeCell ref="A225:DF225"/>
    <mergeCell ref="A226:DF226"/>
    <mergeCell ref="A227:DF227"/>
    <mergeCell ref="A217:DF217"/>
    <mergeCell ref="A218:DF218"/>
    <mergeCell ref="A219:DF219"/>
    <mergeCell ref="A220:DF220"/>
    <mergeCell ref="A221:DF221"/>
    <mergeCell ref="A222:DF222"/>
  </mergeCells>
  <phoneticPr fontId="1"/>
  <printOptions horizontalCentered="1"/>
  <pageMargins left="0.51181102362204722" right="0.51181102362204722" top="0.55118110236220474" bottom="0.55118110236220474" header="0.31496062992125984" footer="0.31496062992125984"/>
  <pageSetup paperSize="9" scale="92" fitToHeight="0" orientation="landscape" r:id="rId1"/>
  <headerFooter>
    <oddFooter>&amp;C&amp;P/&amp;N</oddFooter>
  </headerFooter>
  <rowBreaks count="6" manualBreakCount="6">
    <brk id="32" max="109" man="1"/>
    <brk id="63" max="16383" man="1"/>
    <brk id="96" max="109" man="1"/>
    <brk id="134" max="109" man="1"/>
    <brk id="173" max="109" man="1"/>
    <brk id="189" max="109" man="1"/>
  </rowBreaks>
  <colBreaks count="1" manualBreakCount="1">
    <brk id="110" max="1048575" man="1"/>
  </colBreaks>
  <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0000"/>
    <pageSetUpPr fitToPage="1"/>
  </sheetPr>
  <dimension ref="A1:DT255"/>
  <sheetViews>
    <sheetView view="pageBreakPreview" topLeftCell="F1" zoomScaleNormal="115" zoomScaleSheetLayoutView="100" zoomScalePageLayoutView="115" workbookViewId="0">
      <selection activeCell="S179" sqref="S179:V179"/>
    </sheetView>
  </sheetViews>
  <sheetFormatPr defaultColWidth="1.36328125" defaultRowHeight="15.75" customHeight="1" x14ac:dyDescent="0.2"/>
  <cols>
    <col min="1" max="16384" width="1.36328125" style="1"/>
  </cols>
  <sheetData>
    <row r="1" spans="1:110" ht="15.75" customHeight="1" x14ac:dyDescent="0.2">
      <c r="A1" s="53" t="s">
        <v>416</v>
      </c>
      <c r="W1" s="413" t="s">
        <v>1</v>
      </c>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row>
    <row r="2" spans="1:110" ht="15.75" customHeight="1" x14ac:dyDescent="0.2">
      <c r="A2" s="3"/>
      <c r="W2" s="413"/>
      <c r="X2" s="413"/>
      <c r="Y2" s="413"/>
      <c r="Z2" s="413"/>
      <c r="AA2" s="413"/>
      <c r="AB2" s="413"/>
      <c r="AC2" s="413"/>
      <c r="AD2" s="413"/>
      <c r="AE2" s="413"/>
      <c r="AF2" s="413"/>
      <c r="AG2" s="413"/>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row>
    <row r="3" spans="1:110" ht="8.15" customHeight="1" x14ac:dyDescent="0.2">
      <c r="A3" s="3"/>
      <c r="W3" s="413"/>
      <c r="X3" s="413"/>
      <c r="Y3" s="413"/>
      <c r="Z3" s="413"/>
      <c r="AA3" s="413"/>
      <c r="AB3" s="413"/>
      <c r="AC3" s="413"/>
      <c r="AD3" s="413"/>
      <c r="AE3" s="413"/>
      <c r="AF3" s="413"/>
      <c r="AG3" s="413"/>
      <c r="AH3" s="413"/>
      <c r="AI3" s="413"/>
      <c r="AJ3" s="413"/>
      <c r="AK3" s="413"/>
      <c r="AL3" s="413"/>
      <c r="AM3" s="413"/>
      <c r="AN3" s="413"/>
      <c r="AO3" s="413"/>
      <c r="AP3" s="413"/>
      <c r="AQ3" s="413"/>
      <c r="AR3" s="413"/>
      <c r="AS3" s="413"/>
      <c r="AT3" s="413"/>
      <c r="AU3" s="413"/>
      <c r="AV3" s="413"/>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row>
    <row r="4" spans="1:110" ht="8.15" customHeight="1" x14ac:dyDescent="0.2">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T4" s="3"/>
      <c r="CU4" s="3"/>
      <c r="CV4" s="3"/>
      <c r="CW4" s="3"/>
      <c r="CX4" s="3"/>
      <c r="CY4" s="3"/>
      <c r="CZ4" s="3"/>
      <c r="DA4" s="3"/>
      <c r="DB4" s="3"/>
      <c r="DC4" s="3"/>
      <c r="DD4" s="3"/>
      <c r="DE4" s="3"/>
      <c r="DF4" s="3"/>
    </row>
    <row r="5" spans="1:110" s="2" customFormat="1" ht="15.75"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V5" s="3"/>
      <c r="BW5" s="3"/>
      <c r="BX5" s="3"/>
      <c r="BY5" s="3"/>
      <c r="BZ5" s="3"/>
      <c r="CA5" s="3"/>
      <c r="CB5" s="3"/>
      <c r="CC5" s="3"/>
      <c r="CD5" s="3"/>
      <c r="CE5" s="3"/>
      <c r="CF5" s="3"/>
      <c r="CG5" s="3"/>
      <c r="CH5" s="3"/>
      <c r="CI5" s="3"/>
      <c r="CJ5" s="3"/>
      <c r="CK5" s="3"/>
      <c r="CL5" s="3"/>
      <c r="CM5" s="3"/>
      <c r="CN5" s="3"/>
      <c r="CO5" s="3"/>
      <c r="CP5" s="3"/>
      <c r="CQ5" s="3"/>
      <c r="CR5" s="3"/>
      <c r="CS5" s="3"/>
      <c r="CT5" s="3"/>
      <c r="CU5" s="3"/>
      <c r="CV5" s="50" t="s">
        <v>2</v>
      </c>
      <c r="CW5" s="3"/>
      <c r="CX5" s="3"/>
      <c r="CY5" s="3"/>
      <c r="CZ5" s="3"/>
      <c r="DA5" s="3"/>
      <c r="DB5" s="3"/>
      <c r="DC5" s="670" t="s">
        <v>2</v>
      </c>
      <c r="DD5" s="670"/>
      <c r="DE5" s="3"/>
      <c r="DF5" s="3"/>
    </row>
    <row r="6" spans="1:110" s="2" customFormat="1" ht="15.75" customHeight="1" x14ac:dyDescent="0.15">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45"/>
      <c r="CR6" s="45"/>
      <c r="CS6" s="45"/>
      <c r="CT6" s="3"/>
      <c r="CU6" s="3"/>
      <c r="CV6" s="3"/>
      <c r="CW6" s="3"/>
      <c r="CX6" s="3"/>
      <c r="CY6" s="3"/>
      <c r="CZ6" s="3"/>
      <c r="DA6" s="3"/>
      <c r="DB6" s="3"/>
      <c r="DC6" s="3"/>
      <c r="DD6" s="3"/>
      <c r="DE6" s="3"/>
      <c r="DF6" s="3"/>
    </row>
    <row r="7" spans="1:110" s="2" customFormat="1" ht="16.5" customHeight="1" x14ac:dyDescent="0.15">
      <c r="A7" s="452" t="s">
        <v>4</v>
      </c>
      <c r="B7" s="682"/>
      <c r="C7" s="682"/>
      <c r="D7" s="682"/>
      <c r="E7" s="682"/>
      <c r="F7" s="683"/>
      <c r="G7" s="452" t="s">
        <v>5</v>
      </c>
      <c r="H7" s="682"/>
      <c r="I7" s="682"/>
      <c r="J7" s="682"/>
      <c r="K7" s="682"/>
      <c r="L7" s="683"/>
      <c r="M7" s="725" t="s">
        <v>6</v>
      </c>
      <c r="N7" s="545"/>
      <c r="O7" s="545"/>
      <c r="P7" s="545"/>
      <c r="Q7" s="545"/>
      <c r="R7" s="545"/>
      <c r="S7" s="545"/>
      <c r="T7" s="545"/>
      <c r="U7" s="545"/>
      <c r="V7" s="545"/>
      <c r="W7" s="545"/>
      <c r="X7" s="545"/>
      <c r="Y7" s="545"/>
      <c r="Z7" s="545"/>
      <c r="AA7" s="545"/>
      <c r="AB7" s="545"/>
      <c r="AC7" s="545"/>
      <c r="AD7" s="545"/>
      <c r="AE7" s="545"/>
      <c r="AF7" s="546"/>
      <c r="AG7" s="41" t="s">
        <v>7</v>
      </c>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1" t="s">
        <v>8</v>
      </c>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3"/>
    </row>
    <row r="8" spans="1:110" s="2" customFormat="1" ht="16.5" customHeight="1" x14ac:dyDescent="0.15">
      <c r="A8" s="456"/>
      <c r="B8" s="457"/>
      <c r="C8" s="457"/>
      <c r="D8" s="457"/>
      <c r="E8" s="457"/>
      <c r="F8" s="684"/>
      <c r="G8" s="456"/>
      <c r="H8" s="457"/>
      <c r="I8" s="457"/>
      <c r="J8" s="457"/>
      <c r="K8" s="457"/>
      <c r="L8" s="684"/>
      <c r="M8" s="726"/>
      <c r="N8" s="727"/>
      <c r="O8" s="727"/>
      <c r="P8" s="727"/>
      <c r="Q8" s="727"/>
      <c r="R8" s="727"/>
      <c r="S8" s="727"/>
      <c r="T8" s="727"/>
      <c r="U8" s="727"/>
      <c r="V8" s="727"/>
      <c r="W8" s="727"/>
      <c r="X8" s="727"/>
      <c r="Y8" s="727"/>
      <c r="Z8" s="727"/>
      <c r="AA8" s="727"/>
      <c r="AB8" s="727"/>
      <c r="AC8" s="727"/>
      <c r="AD8" s="727"/>
      <c r="AE8" s="727"/>
      <c r="AF8" s="728"/>
      <c r="AG8" s="716"/>
      <c r="AH8" s="717"/>
      <c r="AI8" s="717"/>
      <c r="AJ8" s="717"/>
      <c r="AK8" s="717"/>
      <c r="AL8" s="717"/>
      <c r="AM8" s="717"/>
      <c r="AN8" s="717"/>
      <c r="AO8" s="717"/>
      <c r="AP8" s="717"/>
      <c r="AQ8" s="717"/>
      <c r="AR8" s="717"/>
      <c r="AS8" s="717"/>
      <c r="AT8" s="717"/>
      <c r="AU8" s="717"/>
      <c r="AV8" s="717"/>
      <c r="AW8" s="717"/>
      <c r="AX8" s="717"/>
      <c r="AY8" s="717"/>
      <c r="AZ8" s="717"/>
      <c r="BA8" s="717"/>
      <c r="BB8" s="717"/>
      <c r="BC8" s="717"/>
      <c r="BD8" s="717"/>
      <c r="BE8" s="717"/>
      <c r="BF8" s="717"/>
      <c r="BG8" s="717"/>
      <c r="BH8" s="717"/>
      <c r="BI8" s="717"/>
      <c r="BJ8" s="717"/>
      <c r="BK8" s="717"/>
      <c r="BL8" s="717"/>
      <c r="BM8" s="717"/>
      <c r="BN8" s="717"/>
      <c r="BO8" s="717"/>
      <c r="BP8" s="717"/>
      <c r="BQ8" s="717"/>
      <c r="BR8" s="718"/>
      <c r="BS8" s="716"/>
      <c r="BT8" s="717"/>
      <c r="BU8" s="717"/>
      <c r="BV8" s="717"/>
      <c r="BW8" s="717"/>
      <c r="BX8" s="717"/>
      <c r="BY8" s="717"/>
      <c r="BZ8" s="717"/>
      <c r="CA8" s="717"/>
      <c r="CB8" s="717"/>
      <c r="CC8" s="717"/>
      <c r="CD8" s="717"/>
      <c r="CE8" s="717"/>
      <c r="CF8" s="717"/>
      <c r="CG8" s="717"/>
      <c r="CH8" s="717"/>
      <c r="CI8" s="717"/>
      <c r="CJ8" s="717"/>
      <c r="CK8" s="717"/>
      <c r="CL8" s="717"/>
      <c r="CM8" s="717"/>
      <c r="CN8" s="717"/>
      <c r="CO8" s="717"/>
      <c r="CP8" s="717"/>
      <c r="CQ8" s="717"/>
      <c r="CR8" s="717"/>
      <c r="CS8" s="717"/>
      <c r="CT8" s="717"/>
      <c r="CU8" s="717"/>
      <c r="CV8" s="717"/>
      <c r="CW8" s="717"/>
      <c r="CX8" s="717"/>
      <c r="CY8" s="717"/>
      <c r="CZ8" s="717"/>
      <c r="DA8" s="717"/>
      <c r="DB8" s="717"/>
      <c r="DC8" s="717"/>
      <c r="DD8" s="717"/>
      <c r="DE8" s="717"/>
      <c r="DF8" s="718"/>
    </row>
    <row r="9" spans="1:110" s="2" customFormat="1" ht="16.5" customHeight="1" x14ac:dyDescent="0.15">
      <c r="A9" s="456"/>
      <c r="B9" s="457"/>
      <c r="C9" s="457"/>
      <c r="D9" s="457"/>
      <c r="E9" s="457"/>
      <c r="F9" s="684"/>
      <c r="G9" s="456"/>
      <c r="H9" s="457"/>
      <c r="I9" s="457"/>
      <c r="J9" s="457"/>
      <c r="K9" s="457"/>
      <c r="L9" s="684"/>
      <c r="M9" s="725" t="s">
        <v>9</v>
      </c>
      <c r="N9" s="729"/>
      <c r="O9" s="729"/>
      <c r="P9" s="729"/>
      <c r="Q9" s="729"/>
      <c r="R9" s="729"/>
      <c r="S9" s="729"/>
      <c r="T9" s="729"/>
      <c r="U9" s="729"/>
      <c r="V9" s="729"/>
      <c r="W9" s="729"/>
      <c r="X9" s="729"/>
      <c r="Y9" s="729"/>
      <c r="Z9" s="729"/>
      <c r="AA9" s="729"/>
      <c r="AB9" s="729"/>
      <c r="AC9" s="729"/>
      <c r="AD9" s="729"/>
      <c r="AE9" s="729"/>
      <c r="AF9" s="730"/>
      <c r="AG9" s="41" t="s">
        <v>10</v>
      </c>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1" t="s">
        <v>11</v>
      </c>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3"/>
    </row>
    <row r="10" spans="1:110" s="2" customFormat="1" ht="16.5" customHeight="1" x14ac:dyDescent="0.15">
      <c r="A10" s="453"/>
      <c r="B10" s="458"/>
      <c r="C10" s="458"/>
      <c r="D10" s="458"/>
      <c r="E10" s="458"/>
      <c r="F10" s="685"/>
      <c r="G10" s="453"/>
      <c r="H10" s="458"/>
      <c r="I10" s="458"/>
      <c r="J10" s="458"/>
      <c r="K10" s="458"/>
      <c r="L10" s="685"/>
      <c r="M10" s="731"/>
      <c r="N10" s="732"/>
      <c r="O10" s="732"/>
      <c r="P10" s="732"/>
      <c r="Q10" s="732"/>
      <c r="R10" s="732"/>
      <c r="S10" s="732"/>
      <c r="T10" s="732"/>
      <c r="U10" s="732"/>
      <c r="V10" s="732"/>
      <c r="W10" s="732"/>
      <c r="X10" s="732"/>
      <c r="Y10" s="732"/>
      <c r="Z10" s="732"/>
      <c r="AA10" s="732"/>
      <c r="AB10" s="732"/>
      <c r="AC10" s="732"/>
      <c r="AD10" s="732"/>
      <c r="AE10" s="732"/>
      <c r="AF10" s="733"/>
      <c r="AG10" s="716" t="s">
        <v>12</v>
      </c>
      <c r="AH10" s="717"/>
      <c r="AI10" s="717"/>
      <c r="AJ10" s="717"/>
      <c r="AK10" s="717"/>
      <c r="AL10" s="717"/>
      <c r="AM10" s="717"/>
      <c r="AN10" s="717"/>
      <c r="AO10" s="717"/>
      <c r="AP10" s="717"/>
      <c r="AQ10" s="717"/>
      <c r="AR10" s="717"/>
      <c r="AS10" s="717"/>
      <c r="AT10" s="717"/>
      <c r="AU10" s="717"/>
      <c r="AV10" s="717"/>
      <c r="AW10" s="717"/>
      <c r="AX10" s="717"/>
      <c r="AY10" s="717"/>
      <c r="AZ10" s="717"/>
      <c r="BA10" s="717"/>
      <c r="BB10" s="717"/>
      <c r="BC10" s="717"/>
      <c r="BD10" s="717"/>
      <c r="BE10" s="717"/>
      <c r="BF10" s="717"/>
      <c r="BG10" s="717"/>
      <c r="BH10" s="717"/>
      <c r="BI10" s="717"/>
      <c r="BJ10" s="717"/>
      <c r="BK10" s="717"/>
      <c r="BL10" s="717"/>
      <c r="BM10" s="717"/>
      <c r="BN10" s="717"/>
      <c r="BO10" s="717"/>
      <c r="BP10" s="717"/>
      <c r="BQ10" s="717"/>
      <c r="BR10" s="718"/>
      <c r="BS10" s="716" t="s">
        <v>13</v>
      </c>
      <c r="BT10" s="717"/>
      <c r="BU10" s="717"/>
      <c r="BV10" s="717"/>
      <c r="BW10" s="717"/>
      <c r="BX10" s="717"/>
      <c r="BY10" s="717"/>
      <c r="BZ10" s="717"/>
      <c r="CA10" s="717"/>
      <c r="CB10" s="717"/>
      <c r="CC10" s="717"/>
      <c r="CD10" s="717"/>
      <c r="CE10" s="717"/>
      <c r="CF10" s="717"/>
      <c r="CG10" s="717"/>
      <c r="CH10" s="717"/>
      <c r="CI10" s="717"/>
      <c r="CJ10" s="717"/>
      <c r="CK10" s="717"/>
      <c r="CL10" s="717"/>
      <c r="CM10" s="717"/>
      <c r="CN10" s="717"/>
      <c r="CO10" s="717"/>
      <c r="CP10" s="717"/>
      <c r="CQ10" s="717"/>
      <c r="CR10" s="717"/>
      <c r="CS10" s="717"/>
      <c r="CT10" s="717"/>
      <c r="CU10" s="717"/>
      <c r="CV10" s="717"/>
      <c r="CW10" s="717"/>
      <c r="CX10" s="717"/>
      <c r="CY10" s="717"/>
      <c r="CZ10" s="717"/>
      <c r="DA10" s="717"/>
      <c r="DB10" s="717"/>
      <c r="DC10" s="717"/>
      <c r="DD10" s="717"/>
      <c r="DE10" s="717"/>
      <c r="DF10" s="718"/>
    </row>
    <row r="11" spans="1:110" s="2" customFormat="1" ht="23.15" customHeight="1" x14ac:dyDescent="0.15">
      <c r="A11" s="462" t="s">
        <v>14</v>
      </c>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L11" s="668"/>
      <c r="AM11" s="668"/>
      <c r="AN11" s="669"/>
      <c r="AO11" s="452" t="s">
        <v>15</v>
      </c>
      <c r="AP11" s="682"/>
      <c r="AQ11" s="682"/>
      <c r="AR11" s="682"/>
      <c r="AS11" s="682"/>
      <c r="AT11" s="682"/>
      <c r="AU11" s="682"/>
      <c r="AV11" s="683"/>
      <c r="AW11" s="682" t="s">
        <v>16</v>
      </c>
      <c r="AX11" s="682"/>
      <c r="AY11" s="682"/>
      <c r="AZ11" s="682"/>
      <c r="BA11" s="682"/>
      <c r="BB11" s="682"/>
      <c r="BC11" s="682"/>
      <c r="BD11" s="683"/>
      <c r="BE11" s="452" t="s">
        <v>17</v>
      </c>
      <c r="BF11" s="682"/>
      <c r="BG11" s="682"/>
      <c r="BH11" s="682"/>
      <c r="BI11" s="682"/>
      <c r="BJ11" s="682"/>
      <c r="BK11" s="682"/>
      <c r="BL11" s="682"/>
      <c r="BM11" s="682"/>
      <c r="BN11" s="682"/>
      <c r="BO11" s="452" t="s">
        <v>18</v>
      </c>
      <c r="BP11" s="682"/>
      <c r="BQ11" s="682"/>
      <c r="BR11" s="682"/>
      <c r="BS11" s="682"/>
      <c r="BT11" s="682"/>
      <c r="BU11" s="682"/>
      <c r="BV11" s="682"/>
      <c r="BW11" s="682"/>
      <c r="BX11" s="682"/>
      <c r="BY11" s="682"/>
      <c r="BZ11" s="682"/>
      <c r="CA11" s="682"/>
      <c r="CB11" s="682"/>
      <c r="CC11" s="682"/>
      <c r="CD11" s="682"/>
      <c r="CE11" s="682"/>
      <c r="CF11" s="682"/>
      <c r="CG11" s="682"/>
      <c r="CH11" s="682"/>
      <c r="CI11" s="682"/>
      <c r="CJ11" s="682"/>
      <c r="CK11" s="682"/>
      <c r="CL11" s="682"/>
      <c r="CM11" s="683"/>
      <c r="CN11" s="372" t="s">
        <v>19</v>
      </c>
      <c r="CO11" s="373"/>
      <c r="CP11" s="373"/>
      <c r="CQ11" s="373"/>
      <c r="CR11" s="373"/>
      <c r="CS11" s="373"/>
      <c r="CT11" s="373"/>
      <c r="CU11" s="373"/>
      <c r="CV11" s="373"/>
      <c r="CW11" s="373"/>
      <c r="CX11" s="373"/>
      <c r="CY11" s="373"/>
      <c r="CZ11" s="373"/>
      <c r="DA11" s="373"/>
      <c r="DB11" s="374"/>
      <c r="DC11" s="668" t="s">
        <v>20</v>
      </c>
      <c r="DD11" s="668"/>
      <c r="DE11" s="668"/>
      <c r="DF11" s="669"/>
    </row>
    <row r="12" spans="1:110" s="2" customFormat="1" ht="23.15" customHeight="1" x14ac:dyDescent="0.15">
      <c r="A12" s="451" t="s">
        <v>21</v>
      </c>
      <c r="B12" s="451"/>
      <c r="C12" s="451"/>
      <c r="D12" s="451"/>
      <c r="E12" s="451"/>
      <c r="F12" s="451"/>
      <c r="G12" s="451"/>
      <c r="H12" s="451"/>
      <c r="I12" s="451"/>
      <c r="J12" s="451" t="s">
        <v>22</v>
      </c>
      <c r="K12" s="451"/>
      <c r="L12" s="451"/>
      <c r="M12" s="451"/>
      <c r="N12" s="451"/>
      <c r="O12" s="451" t="s">
        <v>23</v>
      </c>
      <c r="P12" s="451"/>
      <c r="Q12" s="451"/>
      <c r="R12" s="451"/>
      <c r="S12" s="451" t="s">
        <v>24</v>
      </c>
      <c r="T12" s="451"/>
      <c r="U12" s="451"/>
      <c r="V12" s="451"/>
      <c r="W12" s="451"/>
      <c r="X12" s="451"/>
      <c r="Y12" s="828" t="s">
        <v>25</v>
      </c>
      <c r="Z12" s="829"/>
      <c r="AA12" s="829"/>
      <c r="AB12" s="830"/>
      <c r="AC12" s="673" t="s">
        <v>26</v>
      </c>
      <c r="AD12" s="674"/>
      <c r="AE12" s="674"/>
      <c r="AF12" s="675"/>
      <c r="AG12" s="452" t="s">
        <v>27</v>
      </c>
      <c r="AH12" s="682"/>
      <c r="AI12" s="682"/>
      <c r="AJ12" s="683"/>
      <c r="AK12" s="452" t="s">
        <v>28</v>
      </c>
      <c r="AL12" s="682"/>
      <c r="AM12" s="682"/>
      <c r="AN12" s="683"/>
      <c r="AO12" s="456"/>
      <c r="AP12" s="457"/>
      <c r="AQ12" s="457"/>
      <c r="AR12" s="457"/>
      <c r="AS12" s="457"/>
      <c r="AT12" s="457"/>
      <c r="AU12" s="457"/>
      <c r="AV12" s="684"/>
      <c r="AW12" s="457"/>
      <c r="AX12" s="457"/>
      <c r="AY12" s="457"/>
      <c r="AZ12" s="457"/>
      <c r="BA12" s="457"/>
      <c r="BB12" s="457"/>
      <c r="BC12" s="457"/>
      <c r="BD12" s="684"/>
      <c r="BE12" s="456"/>
      <c r="BF12" s="457"/>
      <c r="BG12" s="457"/>
      <c r="BH12" s="457"/>
      <c r="BI12" s="457"/>
      <c r="BJ12" s="457"/>
      <c r="BK12" s="457"/>
      <c r="BL12" s="457"/>
      <c r="BM12" s="457"/>
      <c r="BN12" s="457"/>
      <c r="BO12" s="456"/>
      <c r="BP12" s="457"/>
      <c r="BQ12" s="457"/>
      <c r="BR12" s="457"/>
      <c r="BS12" s="457"/>
      <c r="BT12" s="457"/>
      <c r="BU12" s="457"/>
      <c r="BV12" s="457"/>
      <c r="BW12" s="457"/>
      <c r="BX12" s="457"/>
      <c r="BY12" s="457"/>
      <c r="BZ12" s="457"/>
      <c r="CA12" s="457"/>
      <c r="CB12" s="457"/>
      <c r="CC12" s="457"/>
      <c r="CD12" s="457"/>
      <c r="CE12" s="457"/>
      <c r="CF12" s="457"/>
      <c r="CG12" s="457"/>
      <c r="CH12" s="457"/>
      <c r="CI12" s="457"/>
      <c r="CJ12" s="457"/>
      <c r="CK12" s="457"/>
      <c r="CL12" s="457"/>
      <c r="CM12" s="684"/>
      <c r="CN12" s="375"/>
      <c r="CO12" s="376"/>
      <c r="CP12" s="376"/>
      <c r="CQ12" s="376"/>
      <c r="CR12" s="376"/>
      <c r="CS12" s="376"/>
      <c r="CT12" s="376"/>
      <c r="CU12" s="376"/>
      <c r="CV12" s="376"/>
      <c r="CW12" s="376"/>
      <c r="CX12" s="376"/>
      <c r="CY12" s="376"/>
      <c r="CZ12" s="376"/>
      <c r="DA12" s="376"/>
      <c r="DB12" s="377"/>
      <c r="DC12" s="670"/>
      <c r="DD12" s="670"/>
      <c r="DE12" s="670"/>
      <c r="DF12" s="671"/>
    </row>
    <row r="13" spans="1:110" s="2" customFormat="1" ht="16.5" customHeight="1" x14ac:dyDescent="0.15">
      <c r="A13" s="451"/>
      <c r="B13" s="451"/>
      <c r="C13" s="451"/>
      <c r="D13" s="451"/>
      <c r="E13" s="451"/>
      <c r="F13" s="451"/>
      <c r="G13" s="451"/>
      <c r="H13" s="451"/>
      <c r="I13" s="451"/>
      <c r="J13" s="451"/>
      <c r="K13" s="451"/>
      <c r="L13" s="451"/>
      <c r="M13" s="451"/>
      <c r="N13" s="451"/>
      <c r="O13" s="451"/>
      <c r="P13" s="451"/>
      <c r="Q13" s="451"/>
      <c r="R13" s="451"/>
      <c r="S13" s="451"/>
      <c r="T13" s="451"/>
      <c r="U13" s="451"/>
      <c r="V13" s="451"/>
      <c r="W13" s="451"/>
      <c r="X13" s="451"/>
      <c r="Y13" s="828"/>
      <c r="Z13" s="829"/>
      <c r="AA13" s="829"/>
      <c r="AB13" s="830"/>
      <c r="AC13" s="676"/>
      <c r="AD13" s="677"/>
      <c r="AE13" s="677"/>
      <c r="AF13" s="678"/>
      <c r="AG13" s="456"/>
      <c r="AH13" s="457"/>
      <c r="AI13" s="457"/>
      <c r="AJ13" s="684"/>
      <c r="AK13" s="456"/>
      <c r="AL13" s="457"/>
      <c r="AM13" s="457"/>
      <c r="AN13" s="684"/>
      <c r="AO13" s="456"/>
      <c r="AP13" s="457"/>
      <c r="AQ13" s="457"/>
      <c r="AR13" s="457"/>
      <c r="AS13" s="457"/>
      <c r="AT13" s="457"/>
      <c r="AU13" s="457"/>
      <c r="AV13" s="684"/>
      <c r="AW13" s="457"/>
      <c r="AX13" s="457"/>
      <c r="AY13" s="457"/>
      <c r="AZ13" s="457"/>
      <c r="BA13" s="457"/>
      <c r="BB13" s="457"/>
      <c r="BC13" s="457"/>
      <c r="BD13" s="684"/>
      <c r="BE13" s="456"/>
      <c r="BF13" s="457"/>
      <c r="BG13" s="457"/>
      <c r="BH13" s="457"/>
      <c r="BI13" s="457"/>
      <c r="BJ13" s="457"/>
      <c r="BK13" s="457"/>
      <c r="BL13" s="457"/>
      <c r="BM13" s="457"/>
      <c r="BN13" s="457"/>
      <c r="BO13" s="456"/>
      <c r="BP13" s="457"/>
      <c r="BQ13" s="457"/>
      <c r="BR13" s="457"/>
      <c r="BS13" s="457"/>
      <c r="BT13" s="457"/>
      <c r="BU13" s="457"/>
      <c r="BV13" s="457"/>
      <c r="BW13" s="457"/>
      <c r="BX13" s="457"/>
      <c r="BY13" s="457"/>
      <c r="BZ13" s="457"/>
      <c r="CA13" s="457"/>
      <c r="CB13" s="457"/>
      <c r="CC13" s="457"/>
      <c r="CD13" s="457"/>
      <c r="CE13" s="457"/>
      <c r="CF13" s="457"/>
      <c r="CG13" s="457"/>
      <c r="CH13" s="457"/>
      <c r="CI13" s="457"/>
      <c r="CJ13" s="457"/>
      <c r="CK13" s="457"/>
      <c r="CL13" s="457"/>
      <c r="CM13" s="684"/>
      <c r="CN13" s="375"/>
      <c r="CO13" s="376"/>
      <c r="CP13" s="376"/>
      <c r="CQ13" s="376"/>
      <c r="CR13" s="376"/>
      <c r="CS13" s="376"/>
      <c r="CT13" s="376"/>
      <c r="CU13" s="376"/>
      <c r="CV13" s="376"/>
      <c r="CW13" s="376"/>
      <c r="CX13" s="376"/>
      <c r="CY13" s="376"/>
      <c r="CZ13" s="376"/>
      <c r="DA13" s="376"/>
      <c r="DB13" s="377"/>
      <c r="DC13" s="670"/>
      <c r="DD13" s="670"/>
      <c r="DE13" s="670"/>
      <c r="DF13" s="671"/>
    </row>
    <row r="14" spans="1:110" s="2" customFormat="1" ht="16.5" customHeight="1" x14ac:dyDescent="0.15">
      <c r="A14" s="451"/>
      <c r="B14" s="451"/>
      <c r="C14" s="451"/>
      <c r="D14" s="451"/>
      <c r="E14" s="451"/>
      <c r="F14" s="451"/>
      <c r="G14" s="451"/>
      <c r="H14" s="451"/>
      <c r="I14" s="451"/>
      <c r="J14" s="451"/>
      <c r="K14" s="451"/>
      <c r="L14" s="451"/>
      <c r="M14" s="451"/>
      <c r="N14" s="451"/>
      <c r="O14" s="451"/>
      <c r="P14" s="451"/>
      <c r="Q14" s="451"/>
      <c r="R14" s="451"/>
      <c r="S14" s="451"/>
      <c r="T14" s="451"/>
      <c r="U14" s="451"/>
      <c r="V14" s="451"/>
      <c r="W14" s="451"/>
      <c r="X14" s="451"/>
      <c r="Y14" s="828"/>
      <c r="Z14" s="829"/>
      <c r="AA14" s="829"/>
      <c r="AB14" s="830"/>
      <c r="AC14" s="679"/>
      <c r="AD14" s="680"/>
      <c r="AE14" s="680"/>
      <c r="AF14" s="681"/>
      <c r="AG14" s="453"/>
      <c r="AH14" s="458"/>
      <c r="AI14" s="458"/>
      <c r="AJ14" s="685"/>
      <c r="AK14" s="453"/>
      <c r="AL14" s="458"/>
      <c r="AM14" s="458"/>
      <c r="AN14" s="685"/>
      <c r="AO14" s="453"/>
      <c r="AP14" s="458"/>
      <c r="AQ14" s="458"/>
      <c r="AR14" s="458"/>
      <c r="AS14" s="458"/>
      <c r="AT14" s="458"/>
      <c r="AU14" s="458"/>
      <c r="AV14" s="685"/>
      <c r="AW14" s="458"/>
      <c r="AX14" s="458"/>
      <c r="AY14" s="458"/>
      <c r="AZ14" s="458"/>
      <c r="BA14" s="458"/>
      <c r="BB14" s="458"/>
      <c r="BC14" s="458"/>
      <c r="BD14" s="685"/>
      <c r="BE14" s="453"/>
      <c r="BF14" s="458"/>
      <c r="BG14" s="458"/>
      <c r="BH14" s="458"/>
      <c r="BI14" s="458"/>
      <c r="BJ14" s="458"/>
      <c r="BK14" s="458"/>
      <c r="BL14" s="458"/>
      <c r="BM14" s="458"/>
      <c r="BN14" s="458"/>
      <c r="BO14" s="453"/>
      <c r="BP14" s="458"/>
      <c r="BQ14" s="458"/>
      <c r="BR14" s="458"/>
      <c r="BS14" s="458"/>
      <c r="BT14" s="458"/>
      <c r="BU14" s="458"/>
      <c r="BV14" s="458"/>
      <c r="BW14" s="458"/>
      <c r="BX14" s="458"/>
      <c r="BY14" s="458"/>
      <c r="BZ14" s="458"/>
      <c r="CA14" s="458"/>
      <c r="CB14" s="458"/>
      <c r="CC14" s="458"/>
      <c r="CD14" s="458"/>
      <c r="CE14" s="458"/>
      <c r="CF14" s="458"/>
      <c r="CG14" s="458"/>
      <c r="CH14" s="458"/>
      <c r="CI14" s="458"/>
      <c r="CJ14" s="458"/>
      <c r="CK14" s="458"/>
      <c r="CL14" s="458"/>
      <c r="CM14" s="685"/>
      <c r="CN14" s="378"/>
      <c r="CO14" s="379"/>
      <c r="CP14" s="379"/>
      <c r="CQ14" s="379"/>
      <c r="CR14" s="379"/>
      <c r="CS14" s="379"/>
      <c r="CT14" s="379"/>
      <c r="CU14" s="379"/>
      <c r="CV14" s="379"/>
      <c r="CW14" s="379"/>
      <c r="CX14" s="379"/>
      <c r="CY14" s="379"/>
      <c r="CZ14" s="379"/>
      <c r="DA14" s="379"/>
      <c r="DB14" s="380"/>
      <c r="DC14" s="448"/>
      <c r="DD14" s="448"/>
      <c r="DE14" s="448"/>
      <c r="DF14" s="672"/>
    </row>
    <row r="15" spans="1:110" s="2" customFormat="1" ht="25" customHeight="1" x14ac:dyDescent="0.15">
      <c r="A15" s="637" t="s">
        <v>29</v>
      </c>
      <c r="B15" s="638"/>
      <c r="C15" s="638"/>
      <c r="D15" s="638"/>
      <c r="E15" s="638"/>
      <c r="F15" s="638"/>
      <c r="G15" s="638"/>
      <c r="H15" s="638"/>
      <c r="I15" s="639"/>
      <c r="J15" s="640" t="s">
        <v>30</v>
      </c>
      <c r="K15" s="641"/>
      <c r="L15" s="641"/>
      <c r="M15" s="641"/>
      <c r="N15" s="642"/>
      <c r="O15" s="643">
        <v>12</v>
      </c>
      <c r="P15" s="644"/>
      <c r="Q15" s="644"/>
      <c r="R15" s="645"/>
      <c r="S15" s="643">
        <v>16</v>
      </c>
      <c r="T15" s="644"/>
      <c r="U15" s="644"/>
      <c r="V15" s="644"/>
      <c r="W15" s="644"/>
      <c r="X15" s="645"/>
      <c r="Y15" s="643" t="s">
        <v>31</v>
      </c>
      <c r="Z15" s="646"/>
      <c r="AA15" s="646"/>
      <c r="AB15" s="647"/>
      <c r="AC15" s="648">
        <v>1.25</v>
      </c>
      <c r="AD15" s="649"/>
      <c r="AE15" s="649"/>
      <c r="AF15" s="650"/>
      <c r="AG15" s="657" t="s">
        <v>32</v>
      </c>
      <c r="AH15" s="644"/>
      <c r="AI15" s="644"/>
      <c r="AJ15" s="645"/>
      <c r="AK15" s="643">
        <v>65</v>
      </c>
      <c r="AL15" s="644"/>
      <c r="AM15" s="644"/>
      <c r="AN15" s="645"/>
      <c r="AO15" s="643" t="s">
        <v>33</v>
      </c>
      <c r="AP15" s="644"/>
      <c r="AQ15" s="644"/>
      <c r="AR15" s="644"/>
      <c r="AS15" s="644"/>
      <c r="AT15" s="644"/>
      <c r="AU15" s="644"/>
      <c r="AV15" s="645"/>
      <c r="AW15" s="712" t="s">
        <v>34</v>
      </c>
      <c r="AX15" s="644"/>
      <c r="AY15" s="644"/>
      <c r="AZ15" s="644"/>
      <c r="BA15" s="644"/>
      <c r="BB15" s="644"/>
      <c r="BC15" s="644"/>
      <c r="BD15" s="645"/>
      <c r="BE15" s="808" t="s">
        <v>35</v>
      </c>
      <c r="BF15" s="809"/>
      <c r="BG15" s="809"/>
      <c r="BH15" s="809"/>
      <c r="BI15" s="809"/>
      <c r="BJ15" s="809"/>
      <c r="BK15" s="809"/>
      <c r="BL15" s="809"/>
      <c r="BM15" s="809"/>
      <c r="BN15" s="810"/>
      <c r="BO15" s="808" t="s">
        <v>36</v>
      </c>
      <c r="BP15" s="826"/>
      <c r="BQ15" s="826"/>
      <c r="BR15" s="826"/>
      <c r="BS15" s="826"/>
      <c r="BT15" s="826"/>
      <c r="BU15" s="826"/>
      <c r="BV15" s="826"/>
      <c r="BW15" s="826"/>
      <c r="BX15" s="826"/>
      <c r="BY15" s="826"/>
      <c r="BZ15" s="826"/>
      <c r="CA15" s="826"/>
      <c r="CB15" s="826"/>
      <c r="CC15" s="826"/>
      <c r="CD15" s="826"/>
      <c r="CE15" s="826"/>
      <c r="CF15" s="826"/>
      <c r="CG15" s="826"/>
      <c r="CH15" s="826"/>
      <c r="CI15" s="826"/>
      <c r="CJ15" s="826"/>
      <c r="CK15" s="826"/>
      <c r="CL15" s="826"/>
      <c r="CM15" s="827"/>
      <c r="CN15" s="342" t="s">
        <v>37</v>
      </c>
      <c r="CO15" s="343"/>
      <c r="CP15" s="343"/>
      <c r="CQ15" s="343"/>
      <c r="CR15" s="343"/>
      <c r="CS15" s="343"/>
      <c r="CT15" s="343"/>
      <c r="CU15" s="343"/>
      <c r="CV15" s="343"/>
      <c r="CW15" s="343"/>
      <c r="CX15" s="343"/>
      <c r="CY15" s="343"/>
      <c r="CZ15" s="343"/>
      <c r="DA15" s="343"/>
      <c r="DB15" s="344"/>
      <c r="DC15" s="813" t="s">
        <v>38</v>
      </c>
      <c r="DD15" s="813"/>
      <c r="DE15" s="813"/>
      <c r="DF15" s="814"/>
    </row>
    <row r="16" spans="1:110" s="2" customFormat="1" ht="25" customHeight="1" x14ac:dyDescent="0.15">
      <c r="A16" s="614" t="s">
        <v>39</v>
      </c>
      <c r="B16" s="615"/>
      <c r="C16" s="615"/>
      <c r="D16" s="615"/>
      <c r="E16" s="615"/>
      <c r="F16" s="615"/>
      <c r="G16" s="615"/>
      <c r="H16" s="615"/>
      <c r="I16" s="616"/>
      <c r="J16" s="524" t="s">
        <v>30</v>
      </c>
      <c r="K16" s="617"/>
      <c r="L16" s="617"/>
      <c r="M16" s="617"/>
      <c r="N16" s="618"/>
      <c r="O16" s="506">
        <v>12</v>
      </c>
      <c r="P16" s="619"/>
      <c r="Q16" s="619"/>
      <c r="R16" s="620"/>
      <c r="S16" s="506">
        <v>17</v>
      </c>
      <c r="T16" s="619"/>
      <c r="U16" s="619"/>
      <c r="V16" s="619"/>
      <c r="W16" s="619"/>
      <c r="X16" s="620"/>
      <c r="Y16" s="506" t="s">
        <v>31</v>
      </c>
      <c r="Z16" s="507"/>
      <c r="AA16" s="507"/>
      <c r="AB16" s="508"/>
      <c r="AC16" s="634"/>
      <c r="AD16" s="635"/>
      <c r="AE16" s="635"/>
      <c r="AF16" s="636"/>
      <c r="AG16" s="624" t="s">
        <v>32</v>
      </c>
      <c r="AH16" s="619"/>
      <c r="AI16" s="619"/>
      <c r="AJ16" s="620"/>
      <c r="AK16" s="506">
        <v>55</v>
      </c>
      <c r="AL16" s="619"/>
      <c r="AM16" s="619"/>
      <c r="AN16" s="620"/>
      <c r="AO16" s="506" t="s">
        <v>39</v>
      </c>
      <c r="AP16" s="619"/>
      <c r="AQ16" s="619"/>
      <c r="AR16" s="619"/>
      <c r="AS16" s="619"/>
      <c r="AT16" s="619"/>
      <c r="AU16" s="619"/>
      <c r="AV16" s="620"/>
      <c r="AW16" s="506" t="s">
        <v>39</v>
      </c>
      <c r="AX16" s="619"/>
      <c r="AY16" s="619"/>
      <c r="AZ16" s="619"/>
      <c r="BA16" s="619"/>
      <c r="BB16" s="619"/>
      <c r="BC16" s="619"/>
      <c r="BD16" s="620"/>
      <c r="BE16" s="788" t="s">
        <v>35</v>
      </c>
      <c r="BF16" s="822"/>
      <c r="BG16" s="822"/>
      <c r="BH16" s="822"/>
      <c r="BI16" s="822"/>
      <c r="BJ16" s="822"/>
      <c r="BK16" s="822"/>
      <c r="BL16" s="822"/>
      <c r="BM16" s="822"/>
      <c r="BN16" s="823"/>
      <c r="BO16" s="788" t="s">
        <v>36</v>
      </c>
      <c r="BP16" s="824"/>
      <c r="BQ16" s="824"/>
      <c r="BR16" s="824"/>
      <c r="BS16" s="824"/>
      <c r="BT16" s="824"/>
      <c r="BU16" s="824"/>
      <c r="BV16" s="824"/>
      <c r="BW16" s="824"/>
      <c r="BX16" s="824"/>
      <c r="BY16" s="824"/>
      <c r="BZ16" s="824"/>
      <c r="CA16" s="824"/>
      <c r="CB16" s="824"/>
      <c r="CC16" s="824"/>
      <c r="CD16" s="824"/>
      <c r="CE16" s="824"/>
      <c r="CF16" s="824"/>
      <c r="CG16" s="824"/>
      <c r="CH16" s="824"/>
      <c r="CI16" s="824"/>
      <c r="CJ16" s="824"/>
      <c r="CK16" s="824"/>
      <c r="CL16" s="824"/>
      <c r="CM16" s="825"/>
      <c r="CN16" s="311" t="s">
        <v>40</v>
      </c>
      <c r="CO16" s="312"/>
      <c r="CP16" s="312"/>
      <c r="CQ16" s="312"/>
      <c r="CR16" s="312"/>
      <c r="CS16" s="312"/>
      <c r="CT16" s="312"/>
      <c r="CU16" s="312"/>
      <c r="CV16" s="312"/>
      <c r="CW16" s="312"/>
      <c r="CX16" s="312"/>
      <c r="CY16" s="312"/>
      <c r="CZ16" s="312"/>
      <c r="DA16" s="312"/>
      <c r="DB16" s="313"/>
      <c r="DC16" s="801" t="s">
        <v>38</v>
      </c>
      <c r="DD16" s="801"/>
      <c r="DE16" s="801"/>
      <c r="DF16" s="802"/>
    </row>
    <row r="17" spans="1:110" s="2" customFormat="1" ht="25" customHeight="1" x14ac:dyDescent="0.15">
      <c r="A17" s="614" t="s">
        <v>39</v>
      </c>
      <c r="B17" s="615"/>
      <c r="C17" s="615"/>
      <c r="D17" s="615"/>
      <c r="E17" s="615"/>
      <c r="F17" s="615"/>
      <c r="G17" s="615"/>
      <c r="H17" s="615"/>
      <c r="I17" s="616"/>
      <c r="J17" s="524" t="s">
        <v>41</v>
      </c>
      <c r="K17" s="525"/>
      <c r="L17" s="525"/>
      <c r="M17" s="525"/>
      <c r="N17" s="526"/>
      <c r="O17" s="506">
        <v>12</v>
      </c>
      <c r="P17" s="507"/>
      <c r="Q17" s="507"/>
      <c r="R17" s="508"/>
      <c r="S17" s="506">
        <v>19</v>
      </c>
      <c r="T17" s="507"/>
      <c r="U17" s="507"/>
      <c r="V17" s="507"/>
      <c r="W17" s="507"/>
      <c r="X17" s="508"/>
      <c r="Y17" s="506" t="s">
        <v>31</v>
      </c>
      <c r="Z17" s="507"/>
      <c r="AA17" s="507"/>
      <c r="AB17" s="508"/>
      <c r="AC17" s="631">
        <v>4.6399999999999997</v>
      </c>
      <c r="AD17" s="632"/>
      <c r="AE17" s="632"/>
      <c r="AF17" s="633"/>
      <c r="AG17" s="624" t="s">
        <v>42</v>
      </c>
      <c r="AH17" s="806"/>
      <c r="AI17" s="806"/>
      <c r="AJ17" s="807"/>
      <c r="AK17" s="506">
        <v>64</v>
      </c>
      <c r="AL17" s="507"/>
      <c r="AM17" s="507"/>
      <c r="AN17" s="508"/>
      <c r="AO17" s="506" t="s">
        <v>39</v>
      </c>
      <c r="AP17" s="619"/>
      <c r="AQ17" s="619"/>
      <c r="AR17" s="619"/>
      <c r="AS17" s="619"/>
      <c r="AT17" s="619"/>
      <c r="AU17" s="619"/>
      <c r="AV17" s="620"/>
      <c r="AW17" s="506" t="s">
        <v>39</v>
      </c>
      <c r="AX17" s="619"/>
      <c r="AY17" s="619"/>
      <c r="AZ17" s="619"/>
      <c r="BA17" s="619"/>
      <c r="BB17" s="619"/>
      <c r="BC17" s="619"/>
      <c r="BD17" s="620"/>
      <c r="BE17" s="788" t="s">
        <v>35</v>
      </c>
      <c r="BF17" s="822"/>
      <c r="BG17" s="822"/>
      <c r="BH17" s="822"/>
      <c r="BI17" s="822"/>
      <c r="BJ17" s="822"/>
      <c r="BK17" s="822"/>
      <c r="BL17" s="822"/>
      <c r="BM17" s="822"/>
      <c r="BN17" s="823"/>
      <c r="BO17" s="788" t="s">
        <v>36</v>
      </c>
      <c r="BP17" s="824"/>
      <c r="BQ17" s="824"/>
      <c r="BR17" s="824"/>
      <c r="BS17" s="824"/>
      <c r="BT17" s="824"/>
      <c r="BU17" s="824"/>
      <c r="BV17" s="824"/>
      <c r="BW17" s="824"/>
      <c r="BX17" s="824"/>
      <c r="BY17" s="824"/>
      <c r="BZ17" s="824"/>
      <c r="CA17" s="824"/>
      <c r="CB17" s="824"/>
      <c r="CC17" s="824"/>
      <c r="CD17" s="824"/>
      <c r="CE17" s="824"/>
      <c r="CF17" s="824"/>
      <c r="CG17" s="824"/>
      <c r="CH17" s="824"/>
      <c r="CI17" s="824"/>
      <c r="CJ17" s="824"/>
      <c r="CK17" s="824"/>
      <c r="CL17" s="824"/>
      <c r="CM17" s="825"/>
      <c r="CN17" s="311" t="s">
        <v>40</v>
      </c>
      <c r="CO17" s="312"/>
      <c r="CP17" s="312"/>
      <c r="CQ17" s="312"/>
      <c r="CR17" s="312"/>
      <c r="CS17" s="312"/>
      <c r="CT17" s="312"/>
      <c r="CU17" s="312"/>
      <c r="CV17" s="312"/>
      <c r="CW17" s="312"/>
      <c r="CX17" s="312"/>
      <c r="CY17" s="312"/>
      <c r="CZ17" s="312"/>
      <c r="DA17" s="312"/>
      <c r="DB17" s="313"/>
      <c r="DC17" s="801" t="s">
        <v>38</v>
      </c>
      <c r="DD17" s="801"/>
      <c r="DE17" s="801"/>
      <c r="DF17" s="802"/>
    </row>
    <row r="18" spans="1:110" s="2" customFormat="1" ht="25" customHeight="1" x14ac:dyDescent="0.15">
      <c r="A18" s="614" t="s">
        <v>39</v>
      </c>
      <c r="B18" s="615"/>
      <c r="C18" s="615"/>
      <c r="D18" s="615"/>
      <c r="E18" s="615"/>
      <c r="F18" s="615"/>
      <c r="G18" s="615"/>
      <c r="H18" s="615"/>
      <c r="I18" s="616"/>
      <c r="J18" s="524" t="s">
        <v>41</v>
      </c>
      <c r="K18" s="617"/>
      <c r="L18" s="617"/>
      <c r="M18" s="617"/>
      <c r="N18" s="618"/>
      <c r="O18" s="506">
        <v>12</v>
      </c>
      <c r="P18" s="619"/>
      <c r="Q18" s="619"/>
      <c r="R18" s="620"/>
      <c r="S18" s="506">
        <v>20</v>
      </c>
      <c r="T18" s="619"/>
      <c r="U18" s="619"/>
      <c r="V18" s="619"/>
      <c r="W18" s="619"/>
      <c r="X18" s="620"/>
      <c r="Y18" s="506" t="s">
        <v>31</v>
      </c>
      <c r="Z18" s="507"/>
      <c r="AA18" s="507"/>
      <c r="AB18" s="508"/>
      <c r="AC18" s="651"/>
      <c r="AD18" s="652"/>
      <c r="AE18" s="652"/>
      <c r="AF18" s="653"/>
      <c r="AG18" s="624" t="s">
        <v>32</v>
      </c>
      <c r="AH18" s="619"/>
      <c r="AI18" s="619"/>
      <c r="AJ18" s="620"/>
      <c r="AK18" s="506">
        <v>58</v>
      </c>
      <c r="AL18" s="619"/>
      <c r="AM18" s="619"/>
      <c r="AN18" s="620"/>
      <c r="AO18" s="506" t="s">
        <v>39</v>
      </c>
      <c r="AP18" s="619"/>
      <c r="AQ18" s="619"/>
      <c r="AR18" s="619"/>
      <c r="AS18" s="619"/>
      <c r="AT18" s="619"/>
      <c r="AU18" s="619"/>
      <c r="AV18" s="620"/>
      <c r="AW18" s="506" t="s">
        <v>39</v>
      </c>
      <c r="AX18" s="619"/>
      <c r="AY18" s="619"/>
      <c r="AZ18" s="619"/>
      <c r="BA18" s="619"/>
      <c r="BB18" s="619"/>
      <c r="BC18" s="619"/>
      <c r="BD18" s="620"/>
      <c r="BE18" s="788" t="s">
        <v>35</v>
      </c>
      <c r="BF18" s="822"/>
      <c r="BG18" s="822"/>
      <c r="BH18" s="822"/>
      <c r="BI18" s="822"/>
      <c r="BJ18" s="822"/>
      <c r="BK18" s="822"/>
      <c r="BL18" s="822"/>
      <c r="BM18" s="822"/>
      <c r="BN18" s="823"/>
      <c r="BO18" s="788" t="s">
        <v>36</v>
      </c>
      <c r="BP18" s="824"/>
      <c r="BQ18" s="824"/>
      <c r="BR18" s="824"/>
      <c r="BS18" s="824"/>
      <c r="BT18" s="824"/>
      <c r="BU18" s="824"/>
      <c r="BV18" s="824"/>
      <c r="BW18" s="824"/>
      <c r="BX18" s="824"/>
      <c r="BY18" s="824"/>
      <c r="BZ18" s="824"/>
      <c r="CA18" s="824"/>
      <c r="CB18" s="824"/>
      <c r="CC18" s="824"/>
      <c r="CD18" s="824"/>
      <c r="CE18" s="824"/>
      <c r="CF18" s="824"/>
      <c r="CG18" s="824"/>
      <c r="CH18" s="824"/>
      <c r="CI18" s="824"/>
      <c r="CJ18" s="824"/>
      <c r="CK18" s="824"/>
      <c r="CL18" s="824"/>
      <c r="CM18" s="825"/>
      <c r="CN18" s="311" t="s">
        <v>40</v>
      </c>
      <c r="CO18" s="312"/>
      <c r="CP18" s="312"/>
      <c r="CQ18" s="312"/>
      <c r="CR18" s="312"/>
      <c r="CS18" s="312"/>
      <c r="CT18" s="312"/>
      <c r="CU18" s="312"/>
      <c r="CV18" s="312"/>
      <c r="CW18" s="312"/>
      <c r="CX18" s="312"/>
      <c r="CY18" s="312"/>
      <c r="CZ18" s="312"/>
      <c r="DA18" s="312"/>
      <c r="DB18" s="313"/>
      <c r="DC18" s="801" t="s">
        <v>38</v>
      </c>
      <c r="DD18" s="801"/>
      <c r="DE18" s="801"/>
      <c r="DF18" s="802"/>
    </row>
    <row r="19" spans="1:110" s="2" customFormat="1" ht="25" customHeight="1" x14ac:dyDescent="0.15">
      <c r="A19" s="614" t="s">
        <v>39</v>
      </c>
      <c r="B19" s="615"/>
      <c r="C19" s="615"/>
      <c r="D19" s="615"/>
      <c r="E19" s="615"/>
      <c r="F19" s="615"/>
      <c r="G19" s="615"/>
      <c r="H19" s="615"/>
      <c r="I19" s="616"/>
      <c r="J19" s="524" t="s">
        <v>41</v>
      </c>
      <c r="K19" s="617"/>
      <c r="L19" s="617"/>
      <c r="M19" s="617"/>
      <c r="N19" s="618"/>
      <c r="O19" s="506">
        <v>12</v>
      </c>
      <c r="P19" s="619"/>
      <c r="Q19" s="619"/>
      <c r="R19" s="620"/>
      <c r="S19" s="506">
        <v>22</v>
      </c>
      <c r="T19" s="619"/>
      <c r="U19" s="619"/>
      <c r="V19" s="619"/>
      <c r="W19" s="619"/>
      <c r="X19" s="620"/>
      <c r="Y19" s="506" t="s">
        <v>31</v>
      </c>
      <c r="Z19" s="507"/>
      <c r="AA19" s="507"/>
      <c r="AB19" s="508"/>
      <c r="AC19" s="651"/>
      <c r="AD19" s="652"/>
      <c r="AE19" s="652"/>
      <c r="AF19" s="653"/>
      <c r="AG19" s="624" t="s">
        <v>32</v>
      </c>
      <c r="AH19" s="619"/>
      <c r="AI19" s="619"/>
      <c r="AJ19" s="620"/>
      <c r="AK19" s="506">
        <v>60</v>
      </c>
      <c r="AL19" s="619"/>
      <c r="AM19" s="619"/>
      <c r="AN19" s="620"/>
      <c r="AO19" s="506" t="s">
        <v>39</v>
      </c>
      <c r="AP19" s="619"/>
      <c r="AQ19" s="619"/>
      <c r="AR19" s="619"/>
      <c r="AS19" s="619"/>
      <c r="AT19" s="619"/>
      <c r="AU19" s="619"/>
      <c r="AV19" s="620"/>
      <c r="AW19" s="506" t="s">
        <v>39</v>
      </c>
      <c r="AX19" s="619"/>
      <c r="AY19" s="619"/>
      <c r="AZ19" s="619"/>
      <c r="BA19" s="619"/>
      <c r="BB19" s="619"/>
      <c r="BC19" s="619"/>
      <c r="BD19" s="620"/>
      <c r="BE19" s="788" t="s">
        <v>43</v>
      </c>
      <c r="BF19" s="822"/>
      <c r="BG19" s="822"/>
      <c r="BH19" s="822"/>
      <c r="BI19" s="822"/>
      <c r="BJ19" s="822"/>
      <c r="BK19" s="822"/>
      <c r="BL19" s="822"/>
      <c r="BM19" s="822"/>
      <c r="BN19" s="823"/>
      <c r="BO19" s="788" t="s">
        <v>36</v>
      </c>
      <c r="BP19" s="824"/>
      <c r="BQ19" s="824"/>
      <c r="BR19" s="824"/>
      <c r="BS19" s="824"/>
      <c r="BT19" s="824"/>
      <c r="BU19" s="824"/>
      <c r="BV19" s="824"/>
      <c r="BW19" s="824"/>
      <c r="BX19" s="824"/>
      <c r="BY19" s="824"/>
      <c r="BZ19" s="824"/>
      <c r="CA19" s="824"/>
      <c r="CB19" s="824"/>
      <c r="CC19" s="824"/>
      <c r="CD19" s="824"/>
      <c r="CE19" s="824"/>
      <c r="CF19" s="824"/>
      <c r="CG19" s="824"/>
      <c r="CH19" s="824"/>
      <c r="CI19" s="824"/>
      <c r="CJ19" s="824"/>
      <c r="CK19" s="824"/>
      <c r="CL19" s="824"/>
      <c r="CM19" s="825"/>
      <c r="CN19" s="311" t="s">
        <v>40</v>
      </c>
      <c r="CO19" s="312"/>
      <c r="CP19" s="312"/>
      <c r="CQ19" s="312"/>
      <c r="CR19" s="312"/>
      <c r="CS19" s="312"/>
      <c r="CT19" s="312"/>
      <c r="CU19" s="312"/>
      <c r="CV19" s="312"/>
      <c r="CW19" s="312"/>
      <c r="CX19" s="312"/>
      <c r="CY19" s="312"/>
      <c r="CZ19" s="312"/>
      <c r="DA19" s="312"/>
      <c r="DB19" s="313"/>
      <c r="DC19" s="801" t="s">
        <v>44</v>
      </c>
      <c r="DD19" s="801"/>
      <c r="DE19" s="801"/>
      <c r="DF19" s="802"/>
    </row>
    <row r="20" spans="1:110" s="2" customFormat="1" ht="25" customHeight="1" x14ac:dyDescent="0.15">
      <c r="A20" s="614" t="s">
        <v>39</v>
      </c>
      <c r="B20" s="615"/>
      <c r="C20" s="615"/>
      <c r="D20" s="615"/>
      <c r="E20" s="615"/>
      <c r="F20" s="615"/>
      <c r="G20" s="615"/>
      <c r="H20" s="615"/>
      <c r="I20" s="616"/>
      <c r="J20" s="524" t="s">
        <v>41</v>
      </c>
      <c r="K20" s="525"/>
      <c r="L20" s="525"/>
      <c r="M20" s="525"/>
      <c r="N20" s="526"/>
      <c r="O20" s="506">
        <v>12</v>
      </c>
      <c r="P20" s="619"/>
      <c r="Q20" s="619"/>
      <c r="R20" s="620"/>
      <c r="S20" s="506">
        <v>23</v>
      </c>
      <c r="T20" s="507"/>
      <c r="U20" s="507"/>
      <c r="V20" s="507"/>
      <c r="W20" s="507"/>
      <c r="X20" s="508"/>
      <c r="Y20" s="506" t="s">
        <v>31</v>
      </c>
      <c r="Z20" s="507"/>
      <c r="AA20" s="507"/>
      <c r="AB20" s="508"/>
      <c r="AC20" s="634"/>
      <c r="AD20" s="635"/>
      <c r="AE20" s="635"/>
      <c r="AF20" s="636"/>
      <c r="AG20" s="624" t="s">
        <v>32</v>
      </c>
      <c r="AH20" s="806"/>
      <c r="AI20" s="806"/>
      <c r="AJ20" s="807"/>
      <c r="AK20" s="506">
        <v>58</v>
      </c>
      <c r="AL20" s="507"/>
      <c r="AM20" s="507"/>
      <c r="AN20" s="508"/>
      <c r="AO20" s="506" t="s">
        <v>39</v>
      </c>
      <c r="AP20" s="619"/>
      <c r="AQ20" s="619"/>
      <c r="AR20" s="619"/>
      <c r="AS20" s="619"/>
      <c r="AT20" s="619"/>
      <c r="AU20" s="619"/>
      <c r="AV20" s="620"/>
      <c r="AW20" s="506" t="s">
        <v>39</v>
      </c>
      <c r="AX20" s="619"/>
      <c r="AY20" s="619"/>
      <c r="AZ20" s="619"/>
      <c r="BA20" s="619"/>
      <c r="BB20" s="619"/>
      <c r="BC20" s="619"/>
      <c r="BD20" s="620"/>
      <c r="BE20" s="788" t="s">
        <v>43</v>
      </c>
      <c r="BF20" s="822"/>
      <c r="BG20" s="822"/>
      <c r="BH20" s="822"/>
      <c r="BI20" s="822"/>
      <c r="BJ20" s="822"/>
      <c r="BK20" s="822"/>
      <c r="BL20" s="822"/>
      <c r="BM20" s="822"/>
      <c r="BN20" s="823"/>
      <c r="BO20" s="788" t="s">
        <v>36</v>
      </c>
      <c r="BP20" s="824"/>
      <c r="BQ20" s="824"/>
      <c r="BR20" s="824"/>
      <c r="BS20" s="824"/>
      <c r="BT20" s="824"/>
      <c r="BU20" s="824"/>
      <c r="BV20" s="824"/>
      <c r="BW20" s="824"/>
      <c r="BX20" s="824"/>
      <c r="BY20" s="824"/>
      <c r="BZ20" s="824"/>
      <c r="CA20" s="824"/>
      <c r="CB20" s="824"/>
      <c r="CC20" s="824"/>
      <c r="CD20" s="824"/>
      <c r="CE20" s="824"/>
      <c r="CF20" s="824"/>
      <c r="CG20" s="824"/>
      <c r="CH20" s="824"/>
      <c r="CI20" s="824"/>
      <c r="CJ20" s="824"/>
      <c r="CK20" s="824"/>
      <c r="CL20" s="824"/>
      <c r="CM20" s="825"/>
      <c r="CN20" s="311" t="s">
        <v>40</v>
      </c>
      <c r="CO20" s="312"/>
      <c r="CP20" s="312"/>
      <c r="CQ20" s="312"/>
      <c r="CR20" s="312"/>
      <c r="CS20" s="312"/>
      <c r="CT20" s="312"/>
      <c r="CU20" s="312"/>
      <c r="CV20" s="312"/>
      <c r="CW20" s="312"/>
      <c r="CX20" s="312"/>
      <c r="CY20" s="312"/>
      <c r="CZ20" s="312"/>
      <c r="DA20" s="312"/>
      <c r="DB20" s="313"/>
      <c r="DC20" s="801" t="s">
        <v>44</v>
      </c>
      <c r="DD20" s="801"/>
      <c r="DE20" s="801"/>
      <c r="DF20" s="802"/>
    </row>
    <row r="21" spans="1:110" s="2" customFormat="1" ht="25" customHeight="1" x14ac:dyDescent="0.15">
      <c r="A21" s="614" t="s">
        <v>39</v>
      </c>
      <c r="B21" s="615"/>
      <c r="C21" s="615"/>
      <c r="D21" s="615"/>
      <c r="E21" s="615"/>
      <c r="F21" s="615"/>
      <c r="G21" s="615"/>
      <c r="H21" s="615"/>
      <c r="I21" s="616"/>
      <c r="J21" s="524" t="s">
        <v>45</v>
      </c>
      <c r="K21" s="617"/>
      <c r="L21" s="617"/>
      <c r="M21" s="617"/>
      <c r="N21" s="618"/>
      <c r="O21" s="506">
        <v>13</v>
      </c>
      <c r="P21" s="619"/>
      <c r="Q21" s="619"/>
      <c r="R21" s="620"/>
      <c r="S21" s="506">
        <v>4</v>
      </c>
      <c r="T21" s="619"/>
      <c r="U21" s="619"/>
      <c r="V21" s="619"/>
      <c r="W21" s="619"/>
      <c r="X21" s="620"/>
      <c r="Y21" s="506" t="s">
        <v>31</v>
      </c>
      <c r="Z21" s="507"/>
      <c r="AA21" s="507"/>
      <c r="AB21" s="508"/>
      <c r="AC21" s="631">
        <v>2.4300000000000002</v>
      </c>
      <c r="AD21" s="632"/>
      <c r="AE21" s="632"/>
      <c r="AF21" s="633"/>
      <c r="AG21" s="624" t="s">
        <v>42</v>
      </c>
      <c r="AH21" s="619"/>
      <c r="AI21" s="619"/>
      <c r="AJ21" s="620"/>
      <c r="AK21" s="506">
        <v>47</v>
      </c>
      <c r="AL21" s="619"/>
      <c r="AM21" s="619"/>
      <c r="AN21" s="620"/>
      <c r="AO21" s="506" t="s">
        <v>39</v>
      </c>
      <c r="AP21" s="619"/>
      <c r="AQ21" s="619"/>
      <c r="AR21" s="619"/>
      <c r="AS21" s="619"/>
      <c r="AT21" s="619"/>
      <c r="AU21" s="619"/>
      <c r="AV21" s="620"/>
      <c r="AW21" s="506" t="s">
        <v>39</v>
      </c>
      <c r="AX21" s="619"/>
      <c r="AY21" s="619"/>
      <c r="AZ21" s="619"/>
      <c r="BA21" s="619"/>
      <c r="BB21" s="619"/>
      <c r="BC21" s="619"/>
      <c r="BD21" s="620"/>
      <c r="BE21" s="788" t="s">
        <v>46</v>
      </c>
      <c r="BF21" s="822"/>
      <c r="BG21" s="822"/>
      <c r="BH21" s="822"/>
      <c r="BI21" s="822"/>
      <c r="BJ21" s="822"/>
      <c r="BK21" s="822"/>
      <c r="BL21" s="822"/>
      <c r="BM21" s="822"/>
      <c r="BN21" s="823"/>
      <c r="BO21" s="788" t="s">
        <v>47</v>
      </c>
      <c r="BP21" s="824"/>
      <c r="BQ21" s="824"/>
      <c r="BR21" s="824"/>
      <c r="BS21" s="824"/>
      <c r="BT21" s="824"/>
      <c r="BU21" s="824"/>
      <c r="BV21" s="824"/>
      <c r="BW21" s="824"/>
      <c r="BX21" s="824"/>
      <c r="BY21" s="824"/>
      <c r="BZ21" s="824"/>
      <c r="CA21" s="824"/>
      <c r="CB21" s="824"/>
      <c r="CC21" s="824"/>
      <c r="CD21" s="824"/>
      <c r="CE21" s="824"/>
      <c r="CF21" s="824"/>
      <c r="CG21" s="824"/>
      <c r="CH21" s="824"/>
      <c r="CI21" s="824"/>
      <c r="CJ21" s="824"/>
      <c r="CK21" s="824"/>
      <c r="CL21" s="824"/>
      <c r="CM21" s="825"/>
      <c r="CN21" s="311" t="s">
        <v>40</v>
      </c>
      <c r="CO21" s="312"/>
      <c r="CP21" s="312"/>
      <c r="CQ21" s="312"/>
      <c r="CR21" s="312"/>
      <c r="CS21" s="312"/>
      <c r="CT21" s="312"/>
      <c r="CU21" s="312"/>
      <c r="CV21" s="312"/>
      <c r="CW21" s="312"/>
      <c r="CX21" s="312"/>
      <c r="CY21" s="312"/>
      <c r="CZ21" s="312"/>
      <c r="DA21" s="312"/>
      <c r="DB21" s="313"/>
      <c r="DC21" s="801" t="s">
        <v>44</v>
      </c>
      <c r="DD21" s="801"/>
      <c r="DE21" s="801"/>
      <c r="DF21" s="802"/>
    </row>
    <row r="22" spans="1:110" s="2" customFormat="1" ht="25" customHeight="1" x14ac:dyDescent="0.15">
      <c r="A22" s="614" t="s">
        <v>39</v>
      </c>
      <c r="B22" s="615"/>
      <c r="C22" s="615"/>
      <c r="D22" s="615"/>
      <c r="E22" s="615"/>
      <c r="F22" s="615"/>
      <c r="G22" s="615"/>
      <c r="H22" s="615"/>
      <c r="I22" s="616"/>
      <c r="J22" s="524" t="s">
        <v>45</v>
      </c>
      <c r="K22" s="617"/>
      <c r="L22" s="617"/>
      <c r="M22" s="617"/>
      <c r="N22" s="618"/>
      <c r="O22" s="506">
        <v>13</v>
      </c>
      <c r="P22" s="619"/>
      <c r="Q22" s="619"/>
      <c r="R22" s="620"/>
      <c r="S22" s="506">
        <v>7</v>
      </c>
      <c r="T22" s="619"/>
      <c r="U22" s="619"/>
      <c r="V22" s="619"/>
      <c r="W22" s="619"/>
      <c r="X22" s="620"/>
      <c r="Y22" s="506" t="s">
        <v>31</v>
      </c>
      <c r="Z22" s="507"/>
      <c r="AA22" s="507"/>
      <c r="AB22" s="508"/>
      <c r="AC22" s="634"/>
      <c r="AD22" s="635"/>
      <c r="AE22" s="635"/>
      <c r="AF22" s="636"/>
      <c r="AG22" s="624" t="s">
        <v>32</v>
      </c>
      <c r="AH22" s="619"/>
      <c r="AI22" s="619"/>
      <c r="AJ22" s="620"/>
      <c r="AK22" s="506">
        <v>63</v>
      </c>
      <c r="AL22" s="619"/>
      <c r="AM22" s="619"/>
      <c r="AN22" s="620"/>
      <c r="AO22" s="506" t="s">
        <v>39</v>
      </c>
      <c r="AP22" s="619"/>
      <c r="AQ22" s="619"/>
      <c r="AR22" s="619"/>
      <c r="AS22" s="619"/>
      <c r="AT22" s="619"/>
      <c r="AU22" s="619"/>
      <c r="AV22" s="620"/>
      <c r="AW22" s="506" t="s">
        <v>39</v>
      </c>
      <c r="AX22" s="619"/>
      <c r="AY22" s="619"/>
      <c r="AZ22" s="619"/>
      <c r="BA22" s="619"/>
      <c r="BB22" s="619"/>
      <c r="BC22" s="619"/>
      <c r="BD22" s="620"/>
      <c r="BE22" s="788" t="s">
        <v>43</v>
      </c>
      <c r="BF22" s="822"/>
      <c r="BG22" s="822"/>
      <c r="BH22" s="822"/>
      <c r="BI22" s="822"/>
      <c r="BJ22" s="822"/>
      <c r="BK22" s="822"/>
      <c r="BL22" s="822"/>
      <c r="BM22" s="822"/>
      <c r="BN22" s="823"/>
      <c r="BO22" s="788" t="s">
        <v>36</v>
      </c>
      <c r="BP22" s="824"/>
      <c r="BQ22" s="824"/>
      <c r="BR22" s="824"/>
      <c r="BS22" s="824"/>
      <c r="BT22" s="824"/>
      <c r="BU22" s="824"/>
      <c r="BV22" s="824"/>
      <c r="BW22" s="824"/>
      <c r="BX22" s="824"/>
      <c r="BY22" s="824"/>
      <c r="BZ22" s="824"/>
      <c r="CA22" s="824"/>
      <c r="CB22" s="824"/>
      <c r="CC22" s="824"/>
      <c r="CD22" s="824"/>
      <c r="CE22" s="824"/>
      <c r="CF22" s="824"/>
      <c r="CG22" s="824"/>
      <c r="CH22" s="824"/>
      <c r="CI22" s="824"/>
      <c r="CJ22" s="824"/>
      <c r="CK22" s="824"/>
      <c r="CL22" s="824"/>
      <c r="CM22" s="825"/>
      <c r="CN22" s="311" t="s">
        <v>40</v>
      </c>
      <c r="CO22" s="312"/>
      <c r="CP22" s="312"/>
      <c r="CQ22" s="312"/>
      <c r="CR22" s="312"/>
      <c r="CS22" s="312"/>
      <c r="CT22" s="312"/>
      <c r="CU22" s="312"/>
      <c r="CV22" s="312"/>
      <c r="CW22" s="312"/>
      <c r="CX22" s="312"/>
      <c r="CY22" s="312"/>
      <c r="CZ22" s="312"/>
      <c r="DA22" s="312"/>
      <c r="DB22" s="313"/>
      <c r="DC22" s="801" t="s">
        <v>44</v>
      </c>
      <c r="DD22" s="801"/>
      <c r="DE22" s="801"/>
      <c r="DF22" s="802"/>
    </row>
    <row r="23" spans="1:110" s="2" customFormat="1" ht="25" customHeight="1" x14ac:dyDescent="0.15">
      <c r="A23" s="614" t="s">
        <v>39</v>
      </c>
      <c r="B23" s="615"/>
      <c r="C23" s="615"/>
      <c r="D23" s="615"/>
      <c r="E23" s="615"/>
      <c r="F23" s="615"/>
      <c r="G23" s="615"/>
      <c r="H23" s="615"/>
      <c r="I23" s="616"/>
      <c r="J23" s="524" t="s">
        <v>48</v>
      </c>
      <c r="K23" s="617"/>
      <c r="L23" s="617"/>
      <c r="M23" s="617"/>
      <c r="N23" s="618"/>
      <c r="O23" s="506">
        <v>13</v>
      </c>
      <c r="P23" s="619"/>
      <c r="Q23" s="619"/>
      <c r="R23" s="620"/>
      <c r="S23" s="506">
        <v>8</v>
      </c>
      <c r="T23" s="619"/>
      <c r="U23" s="619"/>
      <c r="V23" s="619"/>
      <c r="W23" s="619"/>
      <c r="X23" s="620"/>
      <c r="Y23" s="506" t="s">
        <v>31</v>
      </c>
      <c r="Z23" s="507"/>
      <c r="AA23" s="507"/>
      <c r="AB23" s="508"/>
      <c r="AC23" s="631">
        <v>2.85</v>
      </c>
      <c r="AD23" s="632"/>
      <c r="AE23" s="632"/>
      <c r="AF23" s="633"/>
      <c r="AG23" s="624" t="s">
        <v>32</v>
      </c>
      <c r="AH23" s="619"/>
      <c r="AI23" s="619"/>
      <c r="AJ23" s="620"/>
      <c r="AK23" s="506">
        <v>65</v>
      </c>
      <c r="AL23" s="619"/>
      <c r="AM23" s="619"/>
      <c r="AN23" s="620"/>
      <c r="AO23" s="506" t="s">
        <v>39</v>
      </c>
      <c r="AP23" s="619"/>
      <c r="AQ23" s="619"/>
      <c r="AR23" s="619"/>
      <c r="AS23" s="619"/>
      <c r="AT23" s="619"/>
      <c r="AU23" s="619"/>
      <c r="AV23" s="620"/>
      <c r="AW23" s="506" t="s">
        <v>39</v>
      </c>
      <c r="AX23" s="619"/>
      <c r="AY23" s="619"/>
      <c r="AZ23" s="619"/>
      <c r="BA23" s="619"/>
      <c r="BB23" s="619"/>
      <c r="BC23" s="619"/>
      <c r="BD23" s="620"/>
      <c r="BE23" s="788" t="s">
        <v>49</v>
      </c>
      <c r="BF23" s="822"/>
      <c r="BG23" s="822"/>
      <c r="BH23" s="822"/>
      <c r="BI23" s="822"/>
      <c r="BJ23" s="822"/>
      <c r="BK23" s="822"/>
      <c r="BL23" s="822"/>
      <c r="BM23" s="822"/>
      <c r="BN23" s="823"/>
      <c r="BO23" s="788" t="s">
        <v>47</v>
      </c>
      <c r="BP23" s="824"/>
      <c r="BQ23" s="824"/>
      <c r="BR23" s="824"/>
      <c r="BS23" s="824"/>
      <c r="BT23" s="824"/>
      <c r="BU23" s="824"/>
      <c r="BV23" s="824"/>
      <c r="BW23" s="824"/>
      <c r="BX23" s="824"/>
      <c r="BY23" s="824"/>
      <c r="BZ23" s="824"/>
      <c r="CA23" s="824"/>
      <c r="CB23" s="824"/>
      <c r="CC23" s="824"/>
      <c r="CD23" s="824"/>
      <c r="CE23" s="824"/>
      <c r="CF23" s="824"/>
      <c r="CG23" s="824"/>
      <c r="CH23" s="824"/>
      <c r="CI23" s="824"/>
      <c r="CJ23" s="824"/>
      <c r="CK23" s="824"/>
      <c r="CL23" s="824"/>
      <c r="CM23" s="825"/>
      <c r="CN23" s="311" t="s">
        <v>40</v>
      </c>
      <c r="CO23" s="312"/>
      <c r="CP23" s="312"/>
      <c r="CQ23" s="312"/>
      <c r="CR23" s="312"/>
      <c r="CS23" s="312"/>
      <c r="CT23" s="312"/>
      <c r="CU23" s="312"/>
      <c r="CV23" s="312"/>
      <c r="CW23" s="312"/>
      <c r="CX23" s="312"/>
      <c r="CY23" s="312"/>
      <c r="CZ23" s="312"/>
      <c r="DA23" s="312"/>
      <c r="DB23" s="313"/>
      <c r="DC23" s="801" t="s">
        <v>50</v>
      </c>
      <c r="DD23" s="801"/>
      <c r="DE23" s="801"/>
      <c r="DF23" s="802"/>
    </row>
    <row r="24" spans="1:110" s="2" customFormat="1" ht="25" customHeight="1" x14ac:dyDescent="0.15">
      <c r="A24" s="614" t="s">
        <v>39</v>
      </c>
      <c r="B24" s="615"/>
      <c r="C24" s="615"/>
      <c r="D24" s="615"/>
      <c r="E24" s="615"/>
      <c r="F24" s="615"/>
      <c r="G24" s="615"/>
      <c r="H24" s="615"/>
      <c r="I24" s="616"/>
      <c r="J24" s="524" t="s">
        <v>48</v>
      </c>
      <c r="K24" s="617"/>
      <c r="L24" s="617"/>
      <c r="M24" s="617"/>
      <c r="N24" s="618"/>
      <c r="O24" s="506">
        <v>13</v>
      </c>
      <c r="P24" s="619"/>
      <c r="Q24" s="619"/>
      <c r="R24" s="620"/>
      <c r="S24" s="506">
        <v>10</v>
      </c>
      <c r="T24" s="619"/>
      <c r="U24" s="619"/>
      <c r="V24" s="619"/>
      <c r="W24" s="619"/>
      <c r="X24" s="620"/>
      <c r="Y24" s="506" t="s">
        <v>31</v>
      </c>
      <c r="Z24" s="507"/>
      <c r="AA24" s="507"/>
      <c r="AB24" s="508"/>
      <c r="AC24" s="803"/>
      <c r="AD24" s="804"/>
      <c r="AE24" s="804"/>
      <c r="AF24" s="805"/>
      <c r="AG24" s="624" t="s">
        <v>32</v>
      </c>
      <c r="AH24" s="619"/>
      <c r="AI24" s="619"/>
      <c r="AJ24" s="620"/>
      <c r="AK24" s="506">
        <v>51</v>
      </c>
      <c r="AL24" s="619"/>
      <c r="AM24" s="619"/>
      <c r="AN24" s="620"/>
      <c r="AO24" s="506" t="s">
        <v>39</v>
      </c>
      <c r="AP24" s="619"/>
      <c r="AQ24" s="619"/>
      <c r="AR24" s="619"/>
      <c r="AS24" s="619"/>
      <c r="AT24" s="619"/>
      <c r="AU24" s="619"/>
      <c r="AV24" s="620"/>
      <c r="AW24" s="506" t="s">
        <v>39</v>
      </c>
      <c r="AX24" s="619"/>
      <c r="AY24" s="619"/>
      <c r="AZ24" s="619"/>
      <c r="BA24" s="619"/>
      <c r="BB24" s="619"/>
      <c r="BC24" s="619"/>
      <c r="BD24" s="620"/>
      <c r="BE24" s="785" t="s">
        <v>49</v>
      </c>
      <c r="BF24" s="818"/>
      <c r="BG24" s="818"/>
      <c r="BH24" s="818"/>
      <c r="BI24" s="818"/>
      <c r="BJ24" s="818"/>
      <c r="BK24" s="818"/>
      <c r="BL24" s="818"/>
      <c r="BM24" s="818"/>
      <c r="BN24" s="819"/>
      <c r="BO24" s="785" t="s">
        <v>47</v>
      </c>
      <c r="BP24" s="820"/>
      <c r="BQ24" s="820"/>
      <c r="BR24" s="820"/>
      <c r="BS24" s="820"/>
      <c r="BT24" s="820"/>
      <c r="BU24" s="820"/>
      <c r="BV24" s="820"/>
      <c r="BW24" s="820"/>
      <c r="BX24" s="820"/>
      <c r="BY24" s="820"/>
      <c r="BZ24" s="820"/>
      <c r="CA24" s="820"/>
      <c r="CB24" s="820"/>
      <c r="CC24" s="820"/>
      <c r="CD24" s="820"/>
      <c r="CE24" s="820"/>
      <c r="CF24" s="820"/>
      <c r="CG24" s="820"/>
      <c r="CH24" s="820"/>
      <c r="CI24" s="820"/>
      <c r="CJ24" s="820"/>
      <c r="CK24" s="820"/>
      <c r="CL24" s="820"/>
      <c r="CM24" s="821"/>
      <c r="CN24" s="314" t="s">
        <v>37</v>
      </c>
      <c r="CO24" s="315"/>
      <c r="CP24" s="315"/>
      <c r="CQ24" s="315"/>
      <c r="CR24" s="315"/>
      <c r="CS24" s="315"/>
      <c r="CT24" s="315"/>
      <c r="CU24" s="315"/>
      <c r="CV24" s="315"/>
      <c r="CW24" s="315"/>
      <c r="CX24" s="315"/>
      <c r="CY24" s="315"/>
      <c r="CZ24" s="315"/>
      <c r="DA24" s="315"/>
      <c r="DB24" s="316"/>
      <c r="DC24" s="797" t="s">
        <v>50</v>
      </c>
      <c r="DD24" s="797"/>
      <c r="DE24" s="797"/>
      <c r="DF24" s="798"/>
    </row>
    <row r="25" spans="1:110" s="2" customFormat="1" ht="11.25" customHeight="1" x14ac:dyDescent="0.15">
      <c r="A25" s="41"/>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3"/>
    </row>
    <row r="26" spans="1:110" s="2" customFormat="1" ht="21" customHeight="1" x14ac:dyDescent="0.15">
      <c r="A26" s="4"/>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F26" s="3"/>
      <c r="CG26" s="3"/>
      <c r="CH26" s="3"/>
      <c r="CI26" s="3"/>
      <c r="CJ26" s="3"/>
      <c r="CN26" s="3"/>
      <c r="CO26" s="3"/>
      <c r="CP26" s="3"/>
      <c r="CQ26" s="3"/>
      <c r="CR26" s="3"/>
      <c r="CS26" s="3"/>
      <c r="CT26" s="3"/>
      <c r="CU26" s="3"/>
      <c r="CV26" s="3"/>
      <c r="CW26" s="3"/>
      <c r="CX26" s="3"/>
      <c r="CY26" s="3"/>
      <c r="CZ26" s="3"/>
      <c r="DA26" s="3"/>
      <c r="DB26" s="3"/>
      <c r="DC26" s="3"/>
      <c r="DD26" s="3"/>
      <c r="DE26" s="3"/>
      <c r="DF26" s="46"/>
    </row>
    <row r="27" spans="1:110" s="2" customFormat="1" ht="21" customHeight="1" x14ac:dyDescent="0.15">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3"/>
      <c r="CV27" s="3"/>
      <c r="CW27" s="3"/>
      <c r="CY27" s="3"/>
      <c r="CZ27" s="3"/>
      <c r="DA27" s="3"/>
      <c r="DB27" s="3"/>
      <c r="DC27" s="3"/>
      <c r="DD27" s="3"/>
      <c r="DE27" s="3"/>
      <c r="DF27" s="46"/>
    </row>
    <row r="28" spans="1:110" s="2" customFormat="1" ht="21" customHeight="1" x14ac:dyDescent="0.2">
      <c r="A28" s="4"/>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3"/>
      <c r="CV28" s="3"/>
      <c r="CW28" s="3"/>
      <c r="CX28" s="3"/>
      <c r="CY28" s="3"/>
      <c r="CZ28" s="3"/>
      <c r="DA28" s="3"/>
      <c r="DB28" s="3"/>
      <c r="DC28" s="3"/>
      <c r="DD28" s="3"/>
      <c r="DE28" s="3"/>
      <c r="DF28" s="46"/>
    </row>
    <row r="29" spans="1:110" s="2" customFormat="1" ht="21" customHeight="1" x14ac:dyDescent="0.15">
      <c r="A29" s="4"/>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3"/>
      <c r="CV29" s="3"/>
      <c r="CW29" s="3"/>
      <c r="CY29" s="3"/>
      <c r="CZ29" s="3"/>
      <c r="DA29" s="3"/>
      <c r="DB29" s="3"/>
      <c r="DC29" s="3"/>
      <c r="DD29" s="3"/>
      <c r="DE29" s="3"/>
      <c r="DF29" s="46"/>
    </row>
    <row r="30" spans="1:110" s="2" customFormat="1" ht="21" customHeight="1" x14ac:dyDescent="0.15">
      <c r="A30" s="4"/>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F30" s="3"/>
      <c r="CG30" s="3"/>
      <c r="CH30" s="3"/>
      <c r="CI30" s="3"/>
      <c r="CJ30" s="3"/>
      <c r="CN30" s="3"/>
      <c r="CO30" s="3"/>
      <c r="CP30" s="3"/>
      <c r="CQ30" s="3"/>
      <c r="CR30" s="3"/>
      <c r="CS30" s="3"/>
      <c r="CT30" s="3"/>
      <c r="CU30" s="3"/>
      <c r="CV30" s="3"/>
      <c r="CW30" s="3"/>
      <c r="CX30" s="3"/>
      <c r="CY30" s="3"/>
      <c r="CZ30" s="3"/>
      <c r="DA30" s="3"/>
      <c r="DB30" s="3"/>
      <c r="DC30" s="3"/>
      <c r="DD30" s="3"/>
      <c r="DE30" s="3"/>
      <c r="DF30" s="46"/>
    </row>
    <row r="31" spans="1:110" s="2" customFormat="1" ht="21" customHeight="1" x14ac:dyDescent="0.15">
      <c r="A31" s="44"/>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c r="BN31" s="45"/>
      <c r="BO31" s="45"/>
      <c r="BP31" s="45"/>
      <c r="BQ31" s="45"/>
      <c r="BR31" s="45"/>
      <c r="BS31" s="45"/>
      <c r="BT31" s="45"/>
      <c r="BU31" s="45"/>
      <c r="BV31" s="45"/>
      <c r="BW31" s="45"/>
      <c r="BX31" s="45"/>
      <c r="BY31" s="45"/>
      <c r="BZ31" s="45"/>
      <c r="CA31" s="45"/>
      <c r="CB31" s="45"/>
      <c r="CC31" s="45"/>
      <c r="CD31" s="45"/>
      <c r="CE31" s="45"/>
      <c r="CF31" s="45"/>
      <c r="CG31" s="45"/>
      <c r="CH31" s="45"/>
      <c r="CI31" s="45"/>
      <c r="CJ31" s="45"/>
      <c r="CK31" s="45"/>
      <c r="CL31" s="45"/>
      <c r="CM31" s="45"/>
      <c r="CN31" s="45"/>
      <c r="CO31" s="45"/>
      <c r="CP31" s="45"/>
      <c r="CQ31" s="45"/>
      <c r="CR31" s="45"/>
      <c r="CS31" s="45"/>
      <c r="CT31" s="45"/>
      <c r="CU31" s="45"/>
      <c r="CV31" s="45"/>
      <c r="CW31" s="45"/>
      <c r="CX31" s="45"/>
      <c r="CY31" s="45"/>
      <c r="CZ31" s="45"/>
      <c r="DA31" s="45"/>
      <c r="DB31" s="45"/>
      <c r="DC31" s="45"/>
      <c r="DD31" s="45"/>
      <c r="DE31" s="45"/>
      <c r="DF31" s="47"/>
    </row>
    <row r="32" spans="1:110" s="2" customFormat="1" ht="15.75" customHeight="1" x14ac:dyDescent="0.1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row>
    <row r="33" spans="1:110" s="2" customFormat="1" ht="23.15" customHeight="1" x14ac:dyDescent="0.15">
      <c r="A33" s="445" t="s">
        <v>14</v>
      </c>
      <c r="B33" s="447"/>
      <c r="C33" s="447"/>
      <c r="D33" s="447"/>
      <c r="E33" s="447"/>
      <c r="F33" s="447"/>
      <c r="G33" s="447"/>
      <c r="H33" s="447"/>
      <c r="I33" s="447"/>
      <c r="J33" s="447"/>
      <c r="K33" s="447"/>
      <c r="L33" s="447"/>
      <c r="M33" s="447"/>
      <c r="N33" s="447"/>
      <c r="O33" s="447"/>
      <c r="P33" s="447"/>
      <c r="Q33" s="447"/>
      <c r="R33" s="447"/>
      <c r="S33" s="447"/>
      <c r="T33" s="447"/>
      <c r="U33" s="447"/>
      <c r="V33" s="447"/>
      <c r="W33" s="447"/>
      <c r="X33" s="447"/>
      <c r="Y33" s="447"/>
      <c r="Z33" s="447"/>
      <c r="AA33" s="447"/>
      <c r="AB33" s="447"/>
      <c r="AC33" s="447"/>
      <c r="AD33" s="447"/>
      <c r="AE33" s="447"/>
      <c r="AF33" s="447"/>
      <c r="AG33" s="447"/>
      <c r="AH33" s="447"/>
      <c r="AI33" s="447"/>
      <c r="AJ33" s="447"/>
      <c r="AK33" s="447"/>
      <c r="AL33" s="447"/>
      <c r="AM33" s="447"/>
      <c r="AN33" s="446"/>
      <c r="AO33" s="445" t="s">
        <v>51</v>
      </c>
      <c r="AP33" s="447"/>
      <c r="AQ33" s="447"/>
      <c r="AR33" s="447"/>
      <c r="AS33" s="447"/>
      <c r="AT33" s="447"/>
      <c r="AU33" s="447"/>
      <c r="AV33" s="447"/>
      <c r="AW33" s="447"/>
      <c r="AX33" s="447"/>
      <c r="AY33" s="447"/>
      <c r="AZ33" s="447"/>
      <c r="BA33" s="447"/>
      <c r="BB33" s="447"/>
      <c r="BC33" s="447"/>
      <c r="BD33" s="447"/>
      <c r="BE33" s="447"/>
      <c r="BF33" s="447"/>
      <c r="BG33" s="447"/>
      <c r="BH33" s="447"/>
      <c r="BI33" s="447"/>
      <c r="BJ33" s="447"/>
      <c r="BK33" s="447"/>
      <c r="BL33" s="447"/>
      <c r="BM33" s="447"/>
      <c r="BN33" s="447"/>
      <c r="BO33" s="447"/>
      <c r="BP33" s="447"/>
      <c r="BQ33" s="447"/>
      <c r="BR33" s="447"/>
      <c r="BS33" s="447"/>
      <c r="BT33" s="447"/>
      <c r="BU33" s="447"/>
      <c r="BV33" s="447"/>
      <c r="BW33" s="447"/>
      <c r="BX33" s="447"/>
      <c r="BY33" s="447"/>
      <c r="BZ33" s="447"/>
      <c r="CA33" s="447"/>
      <c r="CB33" s="447"/>
      <c r="CC33" s="447"/>
      <c r="CD33" s="447"/>
      <c r="CE33" s="447"/>
      <c r="CF33" s="447"/>
      <c r="CG33" s="447"/>
      <c r="CH33" s="447"/>
      <c r="CI33" s="447"/>
      <c r="CJ33" s="372" t="s">
        <v>52</v>
      </c>
      <c r="CK33" s="373"/>
      <c r="CL33" s="373"/>
      <c r="CM33" s="373"/>
      <c r="CN33" s="373"/>
      <c r="CO33" s="373"/>
      <c r="CP33" s="373"/>
      <c r="CQ33" s="373"/>
      <c r="CR33" s="373"/>
      <c r="CS33" s="374"/>
      <c r="CT33" s="373" t="s">
        <v>53</v>
      </c>
      <c r="CU33" s="373"/>
      <c r="CV33" s="373"/>
      <c r="CW33" s="373"/>
      <c r="CX33" s="373"/>
      <c r="CY33" s="373"/>
      <c r="CZ33" s="373"/>
      <c r="DA33" s="373"/>
      <c r="DB33" s="374"/>
      <c r="DC33" s="462" t="s">
        <v>20</v>
      </c>
      <c r="DD33" s="668"/>
      <c r="DE33" s="668"/>
      <c r="DF33" s="669"/>
    </row>
    <row r="34" spans="1:110" s="2" customFormat="1" ht="23.15" customHeight="1" x14ac:dyDescent="0.15">
      <c r="A34" s="451" t="s">
        <v>21</v>
      </c>
      <c r="B34" s="451"/>
      <c r="C34" s="451"/>
      <c r="D34" s="451"/>
      <c r="E34" s="451"/>
      <c r="F34" s="451"/>
      <c r="G34" s="451"/>
      <c r="H34" s="451"/>
      <c r="I34" s="451"/>
      <c r="J34" s="451" t="s">
        <v>22</v>
      </c>
      <c r="K34" s="451"/>
      <c r="L34" s="451"/>
      <c r="M34" s="451"/>
      <c r="N34" s="451"/>
      <c r="O34" s="451" t="s">
        <v>23</v>
      </c>
      <c r="P34" s="451"/>
      <c r="Q34" s="451"/>
      <c r="R34" s="451"/>
      <c r="S34" s="451" t="s">
        <v>24</v>
      </c>
      <c r="T34" s="451"/>
      <c r="U34" s="451"/>
      <c r="V34" s="451"/>
      <c r="W34" s="451"/>
      <c r="X34" s="451"/>
      <c r="Y34" s="452" t="s">
        <v>25</v>
      </c>
      <c r="Z34" s="682"/>
      <c r="AA34" s="682"/>
      <c r="AB34" s="683"/>
      <c r="AC34" s="673" t="s">
        <v>26</v>
      </c>
      <c r="AD34" s="674"/>
      <c r="AE34" s="674"/>
      <c r="AF34" s="675"/>
      <c r="AG34" s="452" t="s">
        <v>27</v>
      </c>
      <c r="AH34" s="682"/>
      <c r="AI34" s="682"/>
      <c r="AJ34" s="683"/>
      <c r="AK34" s="452" t="s">
        <v>28</v>
      </c>
      <c r="AL34" s="682"/>
      <c r="AM34" s="682"/>
      <c r="AN34" s="683"/>
      <c r="AO34" s="452" t="s">
        <v>54</v>
      </c>
      <c r="AP34" s="682"/>
      <c r="AQ34" s="682"/>
      <c r="AR34" s="682"/>
      <c r="AS34" s="682"/>
      <c r="AT34" s="682"/>
      <c r="AU34" s="682"/>
      <c r="AV34" s="682"/>
      <c r="AW34" s="682"/>
      <c r="AX34" s="682"/>
      <c r="AY34" s="682"/>
      <c r="AZ34" s="682"/>
      <c r="BA34" s="682"/>
      <c r="BB34" s="682"/>
      <c r="BC34" s="682"/>
      <c r="BD34" s="682"/>
      <c r="BE34" s="682"/>
      <c r="BF34" s="682"/>
      <c r="BG34" s="682"/>
      <c r="BH34" s="682"/>
      <c r="BI34" s="682"/>
      <c r="BJ34" s="682"/>
      <c r="BK34" s="682"/>
      <c r="BL34" s="682"/>
      <c r="BM34" s="682"/>
      <c r="BN34" s="682"/>
      <c r="BO34" s="682"/>
      <c r="BP34" s="682"/>
      <c r="BQ34" s="682"/>
      <c r="BR34" s="683"/>
      <c r="BS34" s="373" t="s">
        <v>55</v>
      </c>
      <c r="BT34" s="373"/>
      <c r="BU34" s="373"/>
      <c r="BV34" s="373"/>
      <c r="BW34" s="373"/>
      <c r="BX34" s="373"/>
      <c r="BY34" s="373"/>
      <c r="BZ34" s="373"/>
      <c r="CA34" s="373"/>
      <c r="CB34" s="373"/>
      <c r="CC34" s="373"/>
      <c r="CD34" s="373"/>
      <c r="CE34" s="373"/>
      <c r="CF34" s="373"/>
      <c r="CG34" s="373"/>
      <c r="CH34" s="373"/>
      <c r="CI34" s="373"/>
      <c r="CJ34" s="375"/>
      <c r="CK34" s="376"/>
      <c r="CL34" s="376"/>
      <c r="CM34" s="376"/>
      <c r="CN34" s="376"/>
      <c r="CO34" s="376"/>
      <c r="CP34" s="376"/>
      <c r="CQ34" s="376"/>
      <c r="CR34" s="376"/>
      <c r="CS34" s="377"/>
      <c r="CT34" s="376"/>
      <c r="CU34" s="376"/>
      <c r="CV34" s="376"/>
      <c r="CW34" s="376"/>
      <c r="CX34" s="376"/>
      <c r="CY34" s="376"/>
      <c r="CZ34" s="376"/>
      <c r="DA34" s="376"/>
      <c r="DB34" s="377"/>
      <c r="DC34" s="499"/>
      <c r="DD34" s="670"/>
      <c r="DE34" s="670"/>
      <c r="DF34" s="671"/>
    </row>
    <row r="35" spans="1:110" s="2" customFormat="1" ht="16.5" customHeight="1" x14ac:dyDescent="0.15">
      <c r="A35" s="451"/>
      <c r="B35" s="451"/>
      <c r="C35" s="451"/>
      <c r="D35" s="451"/>
      <c r="E35" s="451"/>
      <c r="F35" s="451"/>
      <c r="G35" s="451"/>
      <c r="H35" s="451"/>
      <c r="I35" s="451"/>
      <c r="J35" s="451"/>
      <c r="K35" s="451"/>
      <c r="L35" s="451"/>
      <c r="M35" s="451"/>
      <c r="N35" s="451"/>
      <c r="O35" s="451"/>
      <c r="P35" s="451"/>
      <c r="Q35" s="451"/>
      <c r="R35" s="451"/>
      <c r="S35" s="451"/>
      <c r="T35" s="451"/>
      <c r="U35" s="451"/>
      <c r="V35" s="451"/>
      <c r="W35" s="451"/>
      <c r="X35" s="451"/>
      <c r="Y35" s="456"/>
      <c r="Z35" s="457"/>
      <c r="AA35" s="457"/>
      <c r="AB35" s="684"/>
      <c r="AC35" s="676"/>
      <c r="AD35" s="677"/>
      <c r="AE35" s="677"/>
      <c r="AF35" s="678"/>
      <c r="AG35" s="456"/>
      <c r="AH35" s="457"/>
      <c r="AI35" s="457"/>
      <c r="AJ35" s="684"/>
      <c r="AK35" s="456"/>
      <c r="AL35" s="457"/>
      <c r="AM35" s="457"/>
      <c r="AN35" s="684"/>
      <c r="AO35" s="456"/>
      <c r="AP35" s="457"/>
      <c r="AQ35" s="457"/>
      <c r="AR35" s="457"/>
      <c r="AS35" s="457"/>
      <c r="AT35" s="457"/>
      <c r="AU35" s="457"/>
      <c r="AV35" s="457"/>
      <c r="AW35" s="457"/>
      <c r="AX35" s="457"/>
      <c r="AY35" s="457"/>
      <c r="AZ35" s="457"/>
      <c r="BA35" s="457"/>
      <c r="BB35" s="457"/>
      <c r="BC35" s="457"/>
      <c r="BD35" s="457"/>
      <c r="BE35" s="457"/>
      <c r="BF35" s="457"/>
      <c r="BG35" s="457"/>
      <c r="BH35" s="457"/>
      <c r="BI35" s="457"/>
      <c r="BJ35" s="457"/>
      <c r="BK35" s="457"/>
      <c r="BL35" s="457"/>
      <c r="BM35" s="457"/>
      <c r="BN35" s="457"/>
      <c r="BO35" s="457"/>
      <c r="BP35" s="457"/>
      <c r="BQ35" s="457"/>
      <c r="BR35" s="684"/>
      <c r="BS35" s="376"/>
      <c r="BT35" s="376"/>
      <c r="BU35" s="376"/>
      <c r="BV35" s="376"/>
      <c r="BW35" s="376"/>
      <c r="BX35" s="376"/>
      <c r="BY35" s="376"/>
      <c r="BZ35" s="376"/>
      <c r="CA35" s="376"/>
      <c r="CB35" s="376"/>
      <c r="CC35" s="376"/>
      <c r="CD35" s="376"/>
      <c r="CE35" s="376"/>
      <c r="CF35" s="376"/>
      <c r="CG35" s="376"/>
      <c r="CH35" s="376"/>
      <c r="CI35" s="376"/>
      <c r="CJ35" s="375"/>
      <c r="CK35" s="376"/>
      <c r="CL35" s="376"/>
      <c r="CM35" s="376"/>
      <c r="CN35" s="376"/>
      <c r="CO35" s="376"/>
      <c r="CP35" s="376"/>
      <c r="CQ35" s="376"/>
      <c r="CR35" s="376"/>
      <c r="CS35" s="377"/>
      <c r="CT35" s="376"/>
      <c r="CU35" s="376"/>
      <c r="CV35" s="376"/>
      <c r="CW35" s="376"/>
      <c r="CX35" s="376"/>
      <c r="CY35" s="376"/>
      <c r="CZ35" s="376"/>
      <c r="DA35" s="376"/>
      <c r="DB35" s="377"/>
      <c r="DC35" s="499"/>
      <c r="DD35" s="670"/>
      <c r="DE35" s="670"/>
      <c r="DF35" s="671"/>
    </row>
    <row r="36" spans="1:110" s="2" customFormat="1" ht="16.5" customHeight="1" x14ac:dyDescent="0.15">
      <c r="A36" s="451"/>
      <c r="B36" s="451"/>
      <c r="C36" s="451"/>
      <c r="D36" s="451"/>
      <c r="E36" s="451"/>
      <c r="F36" s="451"/>
      <c r="G36" s="451"/>
      <c r="H36" s="451"/>
      <c r="I36" s="451"/>
      <c r="J36" s="451"/>
      <c r="K36" s="451"/>
      <c r="L36" s="451"/>
      <c r="M36" s="451"/>
      <c r="N36" s="451"/>
      <c r="O36" s="451"/>
      <c r="P36" s="451"/>
      <c r="Q36" s="451"/>
      <c r="R36" s="451"/>
      <c r="S36" s="451"/>
      <c r="T36" s="451"/>
      <c r="U36" s="451"/>
      <c r="V36" s="451"/>
      <c r="W36" s="451"/>
      <c r="X36" s="451"/>
      <c r="Y36" s="453"/>
      <c r="Z36" s="458"/>
      <c r="AA36" s="458"/>
      <c r="AB36" s="685"/>
      <c r="AC36" s="679"/>
      <c r="AD36" s="680"/>
      <c r="AE36" s="680"/>
      <c r="AF36" s="681"/>
      <c r="AG36" s="453"/>
      <c r="AH36" s="458"/>
      <c r="AI36" s="458"/>
      <c r="AJ36" s="685"/>
      <c r="AK36" s="453"/>
      <c r="AL36" s="458"/>
      <c r="AM36" s="458"/>
      <c r="AN36" s="685"/>
      <c r="AO36" s="453"/>
      <c r="AP36" s="458"/>
      <c r="AQ36" s="458"/>
      <c r="AR36" s="458"/>
      <c r="AS36" s="458"/>
      <c r="AT36" s="458"/>
      <c r="AU36" s="458"/>
      <c r="AV36" s="458"/>
      <c r="AW36" s="458"/>
      <c r="AX36" s="458"/>
      <c r="AY36" s="458"/>
      <c r="AZ36" s="458"/>
      <c r="BA36" s="458"/>
      <c r="BB36" s="458"/>
      <c r="BC36" s="458"/>
      <c r="BD36" s="458"/>
      <c r="BE36" s="458"/>
      <c r="BF36" s="458"/>
      <c r="BG36" s="458"/>
      <c r="BH36" s="458"/>
      <c r="BI36" s="458"/>
      <c r="BJ36" s="458"/>
      <c r="BK36" s="458"/>
      <c r="BL36" s="458"/>
      <c r="BM36" s="458"/>
      <c r="BN36" s="458"/>
      <c r="BO36" s="458"/>
      <c r="BP36" s="458"/>
      <c r="BQ36" s="458"/>
      <c r="BR36" s="685"/>
      <c r="BS36" s="379"/>
      <c r="BT36" s="379"/>
      <c r="BU36" s="379"/>
      <c r="BV36" s="379"/>
      <c r="BW36" s="379"/>
      <c r="BX36" s="379"/>
      <c r="BY36" s="379"/>
      <c r="BZ36" s="379"/>
      <c r="CA36" s="379"/>
      <c r="CB36" s="379"/>
      <c r="CC36" s="379"/>
      <c r="CD36" s="379"/>
      <c r="CE36" s="379"/>
      <c r="CF36" s="379"/>
      <c r="CG36" s="379"/>
      <c r="CH36" s="379"/>
      <c r="CI36" s="379"/>
      <c r="CJ36" s="378"/>
      <c r="CK36" s="379"/>
      <c r="CL36" s="379"/>
      <c r="CM36" s="379"/>
      <c r="CN36" s="379"/>
      <c r="CO36" s="379"/>
      <c r="CP36" s="379"/>
      <c r="CQ36" s="379"/>
      <c r="CR36" s="379"/>
      <c r="CS36" s="380"/>
      <c r="CT36" s="379"/>
      <c r="CU36" s="379"/>
      <c r="CV36" s="379"/>
      <c r="CW36" s="379"/>
      <c r="CX36" s="379"/>
      <c r="CY36" s="379"/>
      <c r="CZ36" s="379"/>
      <c r="DA36" s="379"/>
      <c r="DB36" s="380"/>
      <c r="DC36" s="463"/>
      <c r="DD36" s="448"/>
      <c r="DE36" s="448"/>
      <c r="DF36" s="672"/>
    </row>
    <row r="37" spans="1:110" s="2" customFormat="1" ht="25" customHeight="1" x14ac:dyDescent="0.15">
      <c r="A37" s="637" t="s">
        <v>29</v>
      </c>
      <c r="B37" s="638"/>
      <c r="C37" s="638"/>
      <c r="D37" s="638"/>
      <c r="E37" s="638"/>
      <c r="F37" s="638"/>
      <c r="G37" s="638"/>
      <c r="H37" s="638"/>
      <c r="I37" s="639"/>
      <c r="J37" s="640" t="s">
        <v>30</v>
      </c>
      <c r="K37" s="641"/>
      <c r="L37" s="641"/>
      <c r="M37" s="641"/>
      <c r="N37" s="642"/>
      <c r="O37" s="643">
        <v>12</v>
      </c>
      <c r="P37" s="644"/>
      <c r="Q37" s="644"/>
      <c r="R37" s="645"/>
      <c r="S37" s="643">
        <v>16</v>
      </c>
      <c r="T37" s="644"/>
      <c r="U37" s="644"/>
      <c r="V37" s="644"/>
      <c r="W37" s="644"/>
      <c r="X37" s="645"/>
      <c r="Y37" s="643" t="s">
        <v>31</v>
      </c>
      <c r="Z37" s="646"/>
      <c r="AA37" s="646"/>
      <c r="AB37" s="647"/>
      <c r="AC37" s="648">
        <v>1.25</v>
      </c>
      <c r="AD37" s="649"/>
      <c r="AE37" s="649"/>
      <c r="AF37" s="650"/>
      <c r="AG37" s="657" t="s">
        <v>32</v>
      </c>
      <c r="AH37" s="644"/>
      <c r="AI37" s="644"/>
      <c r="AJ37" s="645"/>
      <c r="AK37" s="643">
        <v>65</v>
      </c>
      <c r="AL37" s="644"/>
      <c r="AM37" s="644"/>
      <c r="AN37" s="645"/>
      <c r="AO37" s="815" t="s">
        <v>56</v>
      </c>
      <c r="AP37" s="816"/>
      <c r="AQ37" s="816"/>
      <c r="AR37" s="816"/>
      <c r="AS37" s="816"/>
      <c r="AT37" s="816"/>
      <c r="AU37" s="816"/>
      <c r="AV37" s="816"/>
      <c r="AW37" s="816"/>
      <c r="AX37" s="816"/>
      <c r="AY37" s="816"/>
      <c r="AZ37" s="816"/>
      <c r="BA37" s="816"/>
      <c r="BB37" s="816"/>
      <c r="BC37" s="816"/>
      <c r="BD37" s="816"/>
      <c r="BE37" s="816"/>
      <c r="BF37" s="816"/>
      <c r="BG37" s="816"/>
      <c r="BH37" s="816"/>
      <c r="BI37" s="816"/>
      <c r="BJ37" s="816"/>
      <c r="BK37" s="816"/>
      <c r="BL37" s="816"/>
      <c r="BM37" s="816"/>
      <c r="BN37" s="816"/>
      <c r="BO37" s="816"/>
      <c r="BP37" s="816"/>
      <c r="BQ37" s="816"/>
      <c r="BR37" s="817"/>
      <c r="BS37" s="808" t="s">
        <v>57</v>
      </c>
      <c r="BT37" s="809"/>
      <c r="BU37" s="809"/>
      <c r="BV37" s="809"/>
      <c r="BW37" s="809"/>
      <c r="BX37" s="809"/>
      <c r="BY37" s="809"/>
      <c r="BZ37" s="809"/>
      <c r="CA37" s="809"/>
      <c r="CB37" s="809"/>
      <c r="CC37" s="809"/>
      <c r="CD37" s="809"/>
      <c r="CE37" s="809"/>
      <c r="CF37" s="809"/>
      <c r="CG37" s="809"/>
      <c r="CH37" s="809"/>
      <c r="CI37" s="810"/>
      <c r="CJ37" s="408" t="s">
        <v>58</v>
      </c>
      <c r="CK37" s="409"/>
      <c r="CL37" s="409"/>
      <c r="CM37" s="409"/>
      <c r="CN37" s="409"/>
      <c r="CO37" s="409"/>
      <c r="CP37" s="409"/>
      <c r="CQ37" s="409"/>
      <c r="CR37" s="409"/>
      <c r="CS37" s="410"/>
      <c r="CT37" s="712" t="s">
        <v>37</v>
      </c>
      <c r="CU37" s="811"/>
      <c r="CV37" s="811"/>
      <c r="CW37" s="811"/>
      <c r="CX37" s="811"/>
      <c r="CY37" s="811"/>
      <c r="CZ37" s="811"/>
      <c r="DA37" s="811"/>
      <c r="DB37" s="812"/>
      <c r="DC37" s="813" t="s">
        <v>38</v>
      </c>
      <c r="DD37" s="813"/>
      <c r="DE37" s="813"/>
      <c r="DF37" s="814"/>
    </row>
    <row r="38" spans="1:110" s="2" customFormat="1" ht="25" customHeight="1" x14ac:dyDescent="0.15">
      <c r="A38" s="614" t="s">
        <v>39</v>
      </c>
      <c r="B38" s="615"/>
      <c r="C38" s="615"/>
      <c r="D38" s="615"/>
      <c r="E38" s="615"/>
      <c r="F38" s="615"/>
      <c r="G38" s="615"/>
      <c r="H38" s="615"/>
      <c r="I38" s="616"/>
      <c r="J38" s="524" t="s">
        <v>30</v>
      </c>
      <c r="K38" s="617"/>
      <c r="L38" s="617"/>
      <c r="M38" s="617"/>
      <c r="N38" s="618"/>
      <c r="O38" s="506">
        <v>12</v>
      </c>
      <c r="P38" s="619"/>
      <c r="Q38" s="619"/>
      <c r="R38" s="620"/>
      <c r="S38" s="506">
        <v>17</v>
      </c>
      <c r="T38" s="619"/>
      <c r="U38" s="619"/>
      <c r="V38" s="619"/>
      <c r="W38" s="619"/>
      <c r="X38" s="620"/>
      <c r="Y38" s="506" t="s">
        <v>31</v>
      </c>
      <c r="Z38" s="507"/>
      <c r="AA38" s="507"/>
      <c r="AB38" s="508"/>
      <c r="AC38" s="634"/>
      <c r="AD38" s="635"/>
      <c r="AE38" s="635"/>
      <c r="AF38" s="636"/>
      <c r="AG38" s="624" t="s">
        <v>32</v>
      </c>
      <c r="AH38" s="619"/>
      <c r="AI38" s="619"/>
      <c r="AJ38" s="620"/>
      <c r="AK38" s="506">
        <v>55</v>
      </c>
      <c r="AL38" s="619"/>
      <c r="AM38" s="619"/>
      <c r="AN38" s="620"/>
      <c r="AO38" s="611" t="s">
        <v>56</v>
      </c>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612"/>
      <c r="BN38" s="612"/>
      <c r="BO38" s="612"/>
      <c r="BP38" s="612"/>
      <c r="BQ38" s="612"/>
      <c r="BR38" s="613"/>
      <c r="BS38" s="788" t="s">
        <v>57</v>
      </c>
      <c r="BT38" s="789"/>
      <c r="BU38" s="789"/>
      <c r="BV38" s="789"/>
      <c r="BW38" s="789"/>
      <c r="BX38" s="789"/>
      <c r="BY38" s="789"/>
      <c r="BZ38" s="789"/>
      <c r="CA38" s="789"/>
      <c r="CB38" s="789"/>
      <c r="CC38" s="789"/>
      <c r="CD38" s="789"/>
      <c r="CE38" s="789"/>
      <c r="CF38" s="789"/>
      <c r="CG38" s="789"/>
      <c r="CH38" s="789"/>
      <c r="CI38" s="790"/>
      <c r="CJ38" s="326" t="s">
        <v>58</v>
      </c>
      <c r="CK38" s="327"/>
      <c r="CL38" s="327"/>
      <c r="CM38" s="327"/>
      <c r="CN38" s="327"/>
      <c r="CO38" s="327"/>
      <c r="CP38" s="327"/>
      <c r="CQ38" s="327"/>
      <c r="CR38" s="327"/>
      <c r="CS38" s="328"/>
      <c r="CT38" s="791" t="s">
        <v>37</v>
      </c>
      <c r="CU38" s="792"/>
      <c r="CV38" s="792"/>
      <c r="CW38" s="792"/>
      <c r="CX38" s="792"/>
      <c r="CY38" s="792"/>
      <c r="CZ38" s="792"/>
      <c r="DA38" s="792"/>
      <c r="DB38" s="793"/>
      <c r="DC38" s="801" t="s">
        <v>38</v>
      </c>
      <c r="DD38" s="801"/>
      <c r="DE38" s="801"/>
      <c r="DF38" s="802"/>
    </row>
    <row r="39" spans="1:110" s="2" customFormat="1" ht="25" customHeight="1" x14ac:dyDescent="0.15">
      <c r="A39" s="614" t="s">
        <v>39</v>
      </c>
      <c r="B39" s="615"/>
      <c r="C39" s="615"/>
      <c r="D39" s="615"/>
      <c r="E39" s="615"/>
      <c r="F39" s="615"/>
      <c r="G39" s="615"/>
      <c r="H39" s="615"/>
      <c r="I39" s="616"/>
      <c r="J39" s="524" t="s">
        <v>41</v>
      </c>
      <c r="K39" s="525"/>
      <c r="L39" s="525"/>
      <c r="M39" s="525"/>
      <c r="N39" s="526"/>
      <c r="O39" s="506">
        <v>12</v>
      </c>
      <c r="P39" s="507"/>
      <c r="Q39" s="507"/>
      <c r="R39" s="508"/>
      <c r="S39" s="506">
        <v>19</v>
      </c>
      <c r="T39" s="507"/>
      <c r="U39" s="507"/>
      <c r="V39" s="507"/>
      <c r="W39" s="507"/>
      <c r="X39" s="508"/>
      <c r="Y39" s="506" t="s">
        <v>31</v>
      </c>
      <c r="Z39" s="507"/>
      <c r="AA39" s="507"/>
      <c r="AB39" s="508"/>
      <c r="AC39" s="631">
        <v>4.6399999999999997</v>
      </c>
      <c r="AD39" s="632"/>
      <c r="AE39" s="632"/>
      <c r="AF39" s="633"/>
      <c r="AG39" s="624" t="s">
        <v>42</v>
      </c>
      <c r="AH39" s="806"/>
      <c r="AI39" s="806"/>
      <c r="AJ39" s="807"/>
      <c r="AK39" s="506">
        <v>64</v>
      </c>
      <c r="AL39" s="507"/>
      <c r="AM39" s="507"/>
      <c r="AN39" s="508"/>
      <c r="AO39" s="611" t="s">
        <v>56</v>
      </c>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612"/>
      <c r="BN39" s="612"/>
      <c r="BO39" s="612"/>
      <c r="BP39" s="612"/>
      <c r="BQ39" s="612"/>
      <c r="BR39" s="613"/>
      <c r="BS39" s="788" t="s">
        <v>57</v>
      </c>
      <c r="BT39" s="789"/>
      <c r="BU39" s="789"/>
      <c r="BV39" s="789"/>
      <c r="BW39" s="789"/>
      <c r="BX39" s="789"/>
      <c r="BY39" s="789"/>
      <c r="BZ39" s="789"/>
      <c r="CA39" s="789"/>
      <c r="CB39" s="789"/>
      <c r="CC39" s="789"/>
      <c r="CD39" s="789"/>
      <c r="CE39" s="789"/>
      <c r="CF39" s="789"/>
      <c r="CG39" s="789"/>
      <c r="CH39" s="789"/>
      <c r="CI39" s="790"/>
      <c r="CJ39" s="326" t="s">
        <v>58</v>
      </c>
      <c r="CK39" s="327"/>
      <c r="CL39" s="327"/>
      <c r="CM39" s="327"/>
      <c r="CN39" s="327"/>
      <c r="CO39" s="327"/>
      <c r="CP39" s="327"/>
      <c r="CQ39" s="327"/>
      <c r="CR39" s="327"/>
      <c r="CS39" s="328"/>
      <c r="CT39" s="791" t="s">
        <v>37</v>
      </c>
      <c r="CU39" s="792"/>
      <c r="CV39" s="792"/>
      <c r="CW39" s="792"/>
      <c r="CX39" s="792"/>
      <c r="CY39" s="792"/>
      <c r="CZ39" s="792"/>
      <c r="DA39" s="792"/>
      <c r="DB39" s="793"/>
      <c r="DC39" s="801" t="s">
        <v>38</v>
      </c>
      <c r="DD39" s="801"/>
      <c r="DE39" s="801"/>
      <c r="DF39" s="802"/>
    </row>
    <row r="40" spans="1:110" s="2" customFormat="1" ht="25" customHeight="1" x14ac:dyDescent="0.15">
      <c r="A40" s="614" t="s">
        <v>39</v>
      </c>
      <c r="B40" s="615"/>
      <c r="C40" s="615"/>
      <c r="D40" s="615"/>
      <c r="E40" s="615"/>
      <c r="F40" s="615"/>
      <c r="G40" s="615"/>
      <c r="H40" s="615"/>
      <c r="I40" s="616"/>
      <c r="J40" s="524" t="s">
        <v>41</v>
      </c>
      <c r="K40" s="617"/>
      <c r="L40" s="617"/>
      <c r="M40" s="617"/>
      <c r="N40" s="618"/>
      <c r="O40" s="506">
        <v>12</v>
      </c>
      <c r="P40" s="619"/>
      <c r="Q40" s="619"/>
      <c r="R40" s="620"/>
      <c r="S40" s="506">
        <v>20</v>
      </c>
      <c r="T40" s="619"/>
      <c r="U40" s="619"/>
      <c r="V40" s="619"/>
      <c r="W40" s="619"/>
      <c r="X40" s="620"/>
      <c r="Y40" s="506" t="s">
        <v>31</v>
      </c>
      <c r="Z40" s="507"/>
      <c r="AA40" s="507"/>
      <c r="AB40" s="508"/>
      <c r="AC40" s="651"/>
      <c r="AD40" s="652"/>
      <c r="AE40" s="652"/>
      <c r="AF40" s="653"/>
      <c r="AG40" s="624" t="s">
        <v>32</v>
      </c>
      <c r="AH40" s="619"/>
      <c r="AI40" s="619"/>
      <c r="AJ40" s="620"/>
      <c r="AK40" s="506">
        <v>58</v>
      </c>
      <c r="AL40" s="619"/>
      <c r="AM40" s="619"/>
      <c r="AN40" s="620"/>
      <c r="AO40" s="611" t="s">
        <v>56</v>
      </c>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612"/>
      <c r="BN40" s="612"/>
      <c r="BO40" s="612"/>
      <c r="BP40" s="612"/>
      <c r="BQ40" s="612"/>
      <c r="BR40" s="613"/>
      <c r="BS40" s="788" t="s">
        <v>57</v>
      </c>
      <c r="BT40" s="789"/>
      <c r="BU40" s="789"/>
      <c r="BV40" s="789"/>
      <c r="BW40" s="789"/>
      <c r="BX40" s="789"/>
      <c r="BY40" s="789"/>
      <c r="BZ40" s="789"/>
      <c r="CA40" s="789"/>
      <c r="CB40" s="789"/>
      <c r="CC40" s="789"/>
      <c r="CD40" s="789"/>
      <c r="CE40" s="789"/>
      <c r="CF40" s="789"/>
      <c r="CG40" s="789"/>
      <c r="CH40" s="789"/>
      <c r="CI40" s="790"/>
      <c r="CJ40" s="326" t="s">
        <v>58</v>
      </c>
      <c r="CK40" s="327"/>
      <c r="CL40" s="327"/>
      <c r="CM40" s="327"/>
      <c r="CN40" s="327"/>
      <c r="CO40" s="327"/>
      <c r="CP40" s="327"/>
      <c r="CQ40" s="327"/>
      <c r="CR40" s="327"/>
      <c r="CS40" s="328"/>
      <c r="CT40" s="791" t="s">
        <v>37</v>
      </c>
      <c r="CU40" s="792"/>
      <c r="CV40" s="792"/>
      <c r="CW40" s="792"/>
      <c r="CX40" s="792"/>
      <c r="CY40" s="792"/>
      <c r="CZ40" s="792"/>
      <c r="DA40" s="792"/>
      <c r="DB40" s="793"/>
      <c r="DC40" s="801" t="s">
        <v>38</v>
      </c>
      <c r="DD40" s="801"/>
      <c r="DE40" s="801"/>
      <c r="DF40" s="802"/>
    </row>
    <row r="41" spans="1:110" s="2" customFormat="1" ht="25" customHeight="1" x14ac:dyDescent="0.15">
      <c r="A41" s="614" t="s">
        <v>39</v>
      </c>
      <c r="B41" s="615"/>
      <c r="C41" s="615"/>
      <c r="D41" s="615"/>
      <c r="E41" s="615"/>
      <c r="F41" s="615"/>
      <c r="G41" s="615"/>
      <c r="H41" s="615"/>
      <c r="I41" s="616"/>
      <c r="J41" s="524" t="s">
        <v>41</v>
      </c>
      <c r="K41" s="617"/>
      <c r="L41" s="617"/>
      <c r="M41" s="617"/>
      <c r="N41" s="618"/>
      <c r="O41" s="506">
        <v>12</v>
      </c>
      <c r="P41" s="619"/>
      <c r="Q41" s="619"/>
      <c r="R41" s="620"/>
      <c r="S41" s="506">
        <v>22</v>
      </c>
      <c r="T41" s="619"/>
      <c r="U41" s="619"/>
      <c r="V41" s="619"/>
      <c r="W41" s="619"/>
      <c r="X41" s="620"/>
      <c r="Y41" s="506" t="s">
        <v>31</v>
      </c>
      <c r="Z41" s="507"/>
      <c r="AA41" s="507"/>
      <c r="AB41" s="508"/>
      <c r="AC41" s="651"/>
      <c r="AD41" s="652"/>
      <c r="AE41" s="652"/>
      <c r="AF41" s="653"/>
      <c r="AG41" s="624" t="s">
        <v>32</v>
      </c>
      <c r="AH41" s="619"/>
      <c r="AI41" s="619"/>
      <c r="AJ41" s="620"/>
      <c r="AK41" s="506">
        <v>60</v>
      </c>
      <c r="AL41" s="619"/>
      <c r="AM41" s="619"/>
      <c r="AN41" s="620"/>
      <c r="AO41" s="611" t="s">
        <v>59</v>
      </c>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3"/>
      <c r="BS41" s="788" t="s">
        <v>60</v>
      </c>
      <c r="BT41" s="789"/>
      <c r="BU41" s="789"/>
      <c r="BV41" s="789"/>
      <c r="BW41" s="789"/>
      <c r="BX41" s="789"/>
      <c r="BY41" s="789"/>
      <c r="BZ41" s="789"/>
      <c r="CA41" s="789"/>
      <c r="CB41" s="789"/>
      <c r="CC41" s="789"/>
      <c r="CD41" s="789"/>
      <c r="CE41" s="789"/>
      <c r="CF41" s="789"/>
      <c r="CG41" s="789"/>
      <c r="CH41" s="789"/>
      <c r="CI41" s="790"/>
      <c r="CJ41" s="326" t="s">
        <v>61</v>
      </c>
      <c r="CK41" s="327"/>
      <c r="CL41" s="327"/>
      <c r="CM41" s="327"/>
      <c r="CN41" s="327"/>
      <c r="CO41" s="327"/>
      <c r="CP41" s="327"/>
      <c r="CQ41" s="327"/>
      <c r="CR41" s="327"/>
      <c r="CS41" s="328"/>
      <c r="CT41" s="791" t="s">
        <v>37</v>
      </c>
      <c r="CU41" s="792"/>
      <c r="CV41" s="792"/>
      <c r="CW41" s="792"/>
      <c r="CX41" s="792"/>
      <c r="CY41" s="792"/>
      <c r="CZ41" s="792"/>
      <c r="DA41" s="792"/>
      <c r="DB41" s="793"/>
      <c r="DC41" s="801" t="s">
        <v>44</v>
      </c>
      <c r="DD41" s="801"/>
      <c r="DE41" s="801"/>
      <c r="DF41" s="802"/>
    </row>
    <row r="42" spans="1:110" s="2" customFormat="1" ht="25" customHeight="1" x14ac:dyDescent="0.15">
      <c r="A42" s="614" t="s">
        <v>39</v>
      </c>
      <c r="B42" s="615"/>
      <c r="C42" s="615"/>
      <c r="D42" s="615"/>
      <c r="E42" s="615"/>
      <c r="F42" s="615"/>
      <c r="G42" s="615"/>
      <c r="H42" s="615"/>
      <c r="I42" s="616"/>
      <c r="J42" s="524" t="s">
        <v>41</v>
      </c>
      <c r="K42" s="525"/>
      <c r="L42" s="525"/>
      <c r="M42" s="525"/>
      <c r="N42" s="526"/>
      <c r="O42" s="506">
        <v>12</v>
      </c>
      <c r="P42" s="619"/>
      <c r="Q42" s="619"/>
      <c r="R42" s="620"/>
      <c r="S42" s="506">
        <v>23</v>
      </c>
      <c r="T42" s="507"/>
      <c r="U42" s="507"/>
      <c r="V42" s="507"/>
      <c r="W42" s="507"/>
      <c r="X42" s="508"/>
      <c r="Y42" s="506" t="s">
        <v>31</v>
      </c>
      <c r="Z42" s="507"/>
      <c r="AA42" s="507"/>
      <c r="AB42" s="508"/>
      <c r="AC42" s="634"/>
      <c r="AD42" s="635"/>
      <c r="AE42" s="635"/>
      <c r="AF42" s="636"/>
      <c r="AG42" s="624" t="s">
        <v>32</v>
      </c>
      <c r="AH42" s="806"/>
      <c r="AI42" s="806"/>
      <c r="AJ42" s="807"/>
      <c r="AK42" s="506">
        <v>58</v>
      </c>
      <c r="AL42" s="507"/>
      <c r="AM42" s="507"/>
      <c r="AN42" s="508"/>
      <c r="AO42" s="611" t="s">
        <v>59</v>
      </c>
      <c r="AP42" s="612"/>
      <c r="AQ42" s="612"/>
      <c r="AR42" s="612"/>
      <c r="AS42" s="612"/>
      <c r="AT42" s="612"/>
      <c r="AU42" s="612"/>
      <c r="AV42" s="612"/>
      <c r="AW42" s="612"/>
      <c r="AX42" s="612"/>
      <c r="AY42" s="612"/>
      <c r="AZ42" s="612"/>
      <c r="BA42" s="612"/>
      <c r="BB42" s="612"/>
      <c r="BC42" s="612"/>
      <c r="BD42" s="612"/>
      <c r="BE42" s="612"/>
      <c r="BF42" s="612"/>
      <c r="BG42" s="612"/>
      <c r="BH42" s="612"/>
      <c r="BI42" s="612"/>
      <c r="BJ42" s="612"/>
      <c r="BK42" s="612"/>
      <c r="BL42" s="612"/>
      <c r="BM42" s="612"/>
      <c r="BN42" s="612"/>
      <c r="BO42" s="612"/>
      <c r="BP42" s="612"/>
      <c r="BQ42" s="612"/>
      <c r="BR42" s="613"/>
      <c r="BS42" s="788" t="s">
        <v>60</v>
      </c>
      <c r="BT42" s="789"/>
      <c r="BU42" s="789"/>
      <c r="BV42" s="789"/>
      <c r="BW42" s="789"/>
      <c r="BX42" s="789"/>
      <c r="BY42" s="789"/>
      <c r="BZ42" s="789"/>
      <c r="CA42" s="789"/>
      <c r="CB42" s="789"/>
      <c r="CC42" s="789"/>
      <c r="CD42" s="789"/>
      <c r="CE42" s="789"/>
      <c r="CF42" s="789"/>
      <c r="CG42" s="789"/>
      <c r="CH42" s="789"/>
      <c r="CI42" s="790"/>
      <c r="CJ42" s="326" t="s">
        <v>61</v>
      </c>
      <c r="CK42" s="327"/>
      <c r="CL42" s="327"/>
      <c r="CM42" s="327"/>
      <c r="CN42" s="327"/>
      <c r="CO42" s="327"/>
      <c r="CP42" s="327"/>
      <c r="CQ42" s="327"/>
      <c r="CR42" s="327"/>
      <c r="CS42" s="328"/>
      <c r="CT42" s="791" t="s">
        <v>37</v>
      </c>
      <c r="CU42" s="792"/>
      <c r="CV42" s="792"/>
      <c r="CW42" s="792"/>
      <c r="CX42" s="792"/>
      <c r="CY42" s="792"/>
      <c r="CZ42" s="792"/>
      <c r="DA42" s="792"/>
      <c r="DB42" s="793"/>
      <c r="DC42" s="801" t="s">
        <v>44</v>
      </c>
      <c r="DD42" s="801"/>
      <c r="DE42" s="801"/>
      <c r="DF42" s="802"/>
    </row>
    <row r="43" spans="1:110" s="2" customFormat="1" ht="25" customHeight="1" x14ac:dyDescent="0.15">
      <c r="A43" s="614" t="s">
        <v>39</v>
      </c>
      <c r="B43" s="615"/>
      <c r="C43" s="615"/>
      <c r="D43" s="615"/>
      <c r="E43" s="615"/>
      <c r="F43" s="615"/>
      <c r="G43" s="615"/>
      <c r="H43" s="615"/>
      <c r="I43" s="616"/>
      <c r="J43" s="524" t="s">
        <v>45</v>
      </c>
      <c r="K43" s="617"/>
      <c r="L43" s="617"/>
      <c r="M43" s="617"/>
      <c r="N43" s="618"/>
      <c r="O43" s="506">
        <v>13</v>
      </c>
      <c r="P43" s="619"/>
      <c r="Q43" s="619"/>
      <c r="R43" s="620"/>
      <c r="S43" s="506">
        <v>4</v>
      </c>
      <c r="T43" s="619"/>
      <c r="U43" s="619"/>
      <c r="V43" s="619"/>
      <c r="W43" s="619"/>
      <c r="X43" s="620"/>
      <c r="Y43" s="506" t="s">
        <v>31</v>
      </c>
      <c r="Z43" s="507"/>
      <c r="AA43" s="507"/>
      <c r="AB43" s="508"/>
      <c r="AC43" s="631">
        <v>2.4300000000000002</v>
      </c>
      <c r="AD43" s="632"/>
      <c r="AE43" s="632"/>
      <c r="AF43" s="633"/>
      <c r="AG43" s="624" t="s">
        <v>42</v>
      </c>
      <c r="AH43" s="619"/>
      <c r="AI43" s="619"/>
      <c r="AJ43" s="620"/>
      <c r="AK43" s="506">
        <v>47</v>
      </c>
      <c r="AL43" s="619"/>
      <c r="AM43" s="619"/>
      <c r="AN43" s="620"/>
      <c r="AO43" s="611" t="s">
        <v>59</v>
      </c>
      <c r="AP43" s="612"/>
      <c r="AQ43" s="612"/>
      <c r="AR43" s="612"/>
      <c r="AS43" s="612"/>
      <c r="AT43" s="612"/>
      <c r="AU43" s="612"/>
      <c r="AV43" s="612"/>
      <c r="AW43" s="612"/>
      <c r="AX43" s="612"/>
      <c r="AY43" s="612"/>
      <c r="AZ43" s="612"/>
      <c r="BA43" s="612"/>
      <c r="BB43" s="612"/>
      <c r="BC43" s="612"/>
      <c r="BD43" s="612"/>
      <c r="BE43" s="612"/>
      <c r="BF43" s="612"/>
      <c r="BG43" s="612"/>
      <c r="BH43" s="612"/>
      <c r="BI43" s="612"/>
      <c r="BJ43" s="612"/>
      <c r="BK43" s="612"/>
      <c r="BL43" s="612"/>
      <c r="BM43" s="612"/>
      <c r="BN43" s="612"/>
      <c r="BO43" s="612"/>
      <c r="BP43" s="612"/>
      <c r="BQ43" s="612"/>
      <c r="BR43" s="613"/>
      <c r="BS43" s="788" t="s">
        <v>60</v>
      </c>
      <c r="BT43" s="789"/>
      <c r="BU43" s="789"/>
      <c r="BV43" s="789"/>
      <c r="BW43" s="789"/>
      <c r="BX43" s="789"/>
      <c r="BY43" s="789"/>
      <c r="BZ43" s="789"/>
      <c r="CA43" s="789"/>
      <c r="CB43" s="789"/>
      <c r="CC43" s="789"/>
      <c r="CD43" s="789"/>
      <c r="CE43" s="789"/>
      <c r="CF43" s="789"/>
      <c r="CG43" s="789"/>
      <c r="CH43" s="789"/>
      <c r="CI43" s="790"/>
      <c r="CJ43" s="326" t="s">
        <v>61</v>
      </c>
      <c r="CK43" s="327"/>
      <c r="CL43" s="327"/>
      <c r="CM43" s="327"/>
      <c r="CN43" s="327"/>
      <c r="CO43" s="327"/>
      <c r="CP43" s="327"/>
      <c r="CQ43" s="327"/>
      <c r="CR43" s="327"/>
      <c r="CS43" s="328"/>
      <c r="CT43" s="791" t="s">
        <v>37</v>
      </c>
      <c r="CU43" s="792"/>
      <c r="CV43" s="792"/>
      <c r="CW43" s="792"/>
      <c r="CX43" s="792"/>
      <c r="CY43" s="792"/>
      <c r="CZ43" s="792"/>
      <c r="DA43" s="792"/>
      <c r="DB43" s="793"/>
      <c r="DC43" s="801" t="s">
        <v>44</v>
      </c>
      <c r="DD43" s="801"/>
      <c r="DE43" s="801"/>
      <c r="DF43" s="802"/>
    </row>
    <row r="44" spans="1:110" s="2" customFormat="1" ht="25" customHeight="1" x14ac:dyDescent="0.15">
      <c r="A44" s="614" t="s">
        <v>39</v>
      </c>
      <c r="B44" s="615"/>
      <c r="C44" s="615"/>
      <c r="D44" s="615"/>
      <c r="E44" s="615"/>
      <c r="F44" s="615"/>
      <c r="G44" s="615"/>
      <c r="H44" s="615"/>
      <c r="I44" s="616"/>
      <c r="J44" s="524" t="s">
        <v>45</v>
      </c>
      <c r="K44" s="617"/>
      <c r="L44" s="617"/>
      <c r="M44" s="617"/>
      <c r="N44" s="618"/>
      <c r="O44" s="506">
        <v>13</v>
      </c>
      <c r="P44" s="619"/>
      <c r="Q44" s="619"/>
      <c r="R44" s="620"/>
      <c r="S44" s="506">
        <v>7</v>
      </c>
      <c r="T44" s="619"/>
      <c r="U44" s="619"/>
      <c r="V44" s="619"/>
      <c r="W44" s="619"/>
      <c r="X44" s="620"/>
      <c r="Y44" s="506" t="s">
        <v>31</v>
      </c>
      <c r="Z44" s="507"/>
      <c r="AA44" s="507"/>
      <c r="AB44" s="508"/>
      <c r="AC44" s="634"/>
      <c r="AD44" s="635"/>
      <c r="AE44" s="635"/>
      <c r="AF44" s="636"/>
      <c r="AG44" s="624" t="s">
        <v>32</v>
      </c>
      <c r="AH44" s="619"/>
      <c r="AI44" s="619"/>
      <c r="AJ44" s="620"/>
      <c r="AK44" s="506">
        <v>63</v>
      </c>
      <c r="AL44" s="619"/>
      <c r="AM44" s="619"/>
      <c r="AN44" s="620"/>
      <c r="AO44" s="611" t="s">
        <v>59</v>
      </c>
      <c r="AP44" s="612"/>
      <c r="AQ44" s="612"/>
      <c r="AR44" s="612"/>
      <c r="AS44" s="612"/>
      <c r="AT44" s="612"/>
      <c r="AU44" s="612"/>
      <c r="AV44" s="612"/>
      <c r="AW44" s="612"/>
      <c r="AX44" s="612"/>
      <c r="AY44" s="612"/>
      <c r="AZ44" s="612"/>
      <c r="BA44" s="612"/>
      <c r="BB44" s="612"/>
      <c r="BC44" s="612"/>
      <c r="BD44" s="612"/>
      <c r="BE44" s="612"/>
      <c r="BF44" s="612"/>
      <c r="BG44" s="612"/>
      <c r="BH44" s="612"/>
      <c r="BI44" s="612"/>
      <c r="BJ44" s="612"/>
      <c r="BK44" s="612"/>
      <c r="BL44" s="612"/>
      <c r="BM44" s="612"/>
      <c r="BN44" s="612"/>
      <c r="BO44" s="612"/>
      <c r="BP44" s="612"/>
      <c r="BQ44" s="612"/>
      <c r="BR44" s="613"/>
      <c r="BS44" s="788" t="s">
        <v>60</v>
      </c>
      <c r="BT44" s="789"/>
      <c r="BU44" s="789"/>
      <c r="BV44" s="789"/>
      <c r="BW44" s="789"/>
      <c r="BX44" s="789"/>
      <c r="BY44" s="789"/>
      <c r="BZ44" s="789"/>
      <c r="CA44" s="789"/>
      <c r="CB44" s="789"/>
      <c r="CC44" s="789"/>
      <c r="CD44" s="789"/>
      <c r="CE44" s="789"/>
      <c r="CF44" s="789"/>
      <c r="CG44" s="789"/>
      <c r="CH44" s="789"/>
      <c r="CI44" s="790"/>
      <c r="CJ44" s="326" t="s">
        <v>61</v>
      </c>
      <c r="CK44" s="327"/>
      <c r="CL44" s="327"/>
      <c r="CM44" s="327"/>
      <c r="CN44" s="327"/>
      <c r="CO44" s="327"/>
      <c r="CP44" s="327"/>
      <c r="CQ44" s="327"/>
      <c r="CR44" s="327"/>
      <c r="CS44" s="328"/>
      <c r="CT44" s="791" t="s">
        <v>37</v>
      </c>
      <c r="CU44" s="792"/>
      <c r="CV44" s="792"/>
      <c r="CW44" s="792"/>
      <c r="CX44" s="792"/>
      <c r="CY44" s="792"/>
      <c r="CZ44" s="792"/>
      <c r="DA44" s="792"/>
      <c r="DB44" s="793"/>
      <c r="DC44" s="801" t="s">
        <v>44</v>
      </c>
      <c r="DD44" s="801"/>
      <c r="DE44" s="801"/>
      <c r="DF44" s="802"/>
    </row>
    <row r="45" spans="1:110" s="2" customFormat="1" ht="25" customHeight="1" x14ac:dyDescent="0.15">
      <c r="A45" s="614" t="s">
        <v>39</v>
      </c>
      <c r="B45" s="615"/>
      <c r="C45" s="615"/>
      <c r="D45" s="615"/>
      <c r="E45" s="615"/>
      <c r="F45" s="615"/>
      <c r="G45" s="615"/>
      <c r="H45" s="615"/>
      <c r="I45" s="616"/>
      <c r="J45" s="524" t="s">
        <v>48</v>
      </c>
      <c r="K45" s="617"/>
      <c r="L45" s="617"/>
      <c r="M45" s="617"/>
      <c r="N45" s="618"/>
      <c r="O45" s="506">
        <v>13</v>
      </c>
      <c r="P45" s="619"/>
      <c r="Q45" s="619"/>
      <c r="R45" s="620"/>
      <c r="S45" s="506">
        <v>8</v>
      </c>
      <c r="T45" s="619"/>
      <c r="U45" s="619"/>
      <c r="V45" s="619"/>
      <c r="W45" s="619"/>
      <c r="X45" s="620"/>
      <c r="Y45" s="506" t="s">
        <v>31</v>
      </c>
      <c r="Z45" s="507"/>
      <c r="AA45" s="507"/>
      <c r="AB45" s="508"/>
      <c r="AC45" s="631">
        <v>2.85</v>
      </c>
      <c r="AD45" s="632"/>
      <c r="AE45" s="632"/>
      <c r="AF45" s="633"/>
      <c r="AG45" s="624" t="s">
        <v>32</v>
      </c>
      <c r="AH45" s="619"/>
      <c r="AI45" s="619"/>
      <c r="AJ45" s="620"/>
      <c r="AK45" s="506">
        <v>65</v>
      </c>
      <c r="AL45" s="619"/>
      <c r="AM45" s="619"/>
      <c r="AN45" s="620"/>
      <c r="AO45" s="611" t="s">
        <v>62</v>
      </c>
      <c r="AP45" s="612"/>
      <c r="AQ45" s="612"/>
      <c r="AR45" s="612"/>
      <c r="AS45" s="612"/>
      <c r="AT45" s="612"/>
      <c r="AU45" s="612"/>
      <c r="AV45" s="612"/>
      <c r="AW45" s="612"/>
      <c r="AX45" s="612"/>
      <c r="AY45" s="612"/>
      <c r="AZ45" s="612"/>
      <c r="BA45" s="612"/>
      <c r="BB45" s="612"/>
      <c r="BC45" s="612"/>
      <c r="BD45" s="612"/>
      <c r="BE45" s="612"/>
      <c r="BF45" s="612"/>
      <c r="BG45" s="612"/>
      <c r="BH45" s="612"/>
      <c r="BI45" s="612"/>
      <c r="BJ45" s="612"/>
      <c r="BK45" s="612"/>
      <c r="BL45" s="612"/>
      <c r="BM45" s="612"/>
      <c r="BN45" s="612"/>
      <c r="BO45" s="612"/>
      <c r="BP45" s="612"/>
      <c r="BQ45" s="612"/>
      <c r="BR45" s="613"/>
      <c r="BS45" s="788" t="s">
        <v>63</v>
      </c>
      <c r="BT45" s="789"/>
      <c r="BU45" s="789"/>
      <c r="BV45" s="789"/>
      <c r="BW45" s="789"/>
      <c r="BX45" s="789"/>
      <c r="BY45" s="789"/>
      <c r="BZ45" s="789"/>
      <c r="CA45" s="789"/>
      <c r="CB45" s="789"/>
      <c r="CC45" s="789"/>
      <c r="CD45" s="789"/>
      <c r="CE45" s="789"/>
      <c r="CF45" s="789"/>
      <c r="CG45" s="789"/>
      <c r="CH45" s="789"/>
      <c r="CI45" s="790"/>
      <c r="CJ45" s="326" t="s">
        <v>64</v>
      </c>
      <c r="CK45" s="327"/>
      <c r="CL45" s="327"/>
      <c r="CM45" s="327"/>
      <c r="CN45" s="327"/>
      <c r="CO45" s="327"/>
      <c r="CP45" s="327"/>
      <c r="CQ45" s="327"/>
      <c r="CR45" s="327"/>
      <c r="CS45" s="328"/>
      <c r="CT45" s="791" t="s">
        <v>37</v>
      </c>
      <c r="CU45" s="792"/>
      <c r="CV45" s="792"/>
      <c r="CW45" s="792"/>
      <c r="CX45" s="792"/>
      <c r="CY45" s="792"/>
      <c r="CZ45" s="792"/>
      <c r="DA45" s="792"/>
      <c r="DB45" s="793"/>
      <c r="DC45" s="801" t="s">
        <v>50</v>
      </c>
      <c r="DD45" s="801"/>
      <c r="DE45" s="801"/>
      <c r="DF45" s="802"/>
    </row>
    <row r="46" spans="1:110" s="2" customFormat="1" ht="25" customHeight="1" x14ac:dyDescent="0.15">
      <c r="A46" s="614" t="s">
        <v>39</v>
      </c>
      <c r="B46" s="615"/>
      <c r="C46" s="615"/>
      <c r="D46" s="615"/>
      <c r="E46" s="615"/>
      <c r="F46" s="615"/>
      <c r="G46" s="615"/>
      <c r="H46" s="615"/>
      <c r="I46" s="616"/>
      <c r="J46" s="524" t="s">
        <v>48</v>
      </c>
      <c r="K46" s="617"/>
      <c r="L46" s="617"/>
      <c r="M46" s="617"/>
      <c r="N46" s="618"/>
      <c r="O46" s="506">
        <v>13</v>
      </c>
      <c r="P46" s="619"/>
      <c r="Q46" s="619"/>
      <c r="R46" s="620"/>
      <c r="S46" s="506">
        <v>10</v>
      </c>
      <c r="T46" s="619"/>
      <c r="U46" s="619"/>
      <c r="V46" s="619"/>
      <c r="W46" s="619"/>
      <c r="X46" s="620"/>
      <c r="Y46" s="506" t="s">
        <v>31</v>
      </c>
      <c r="Z46" s="507"/>
      <c r="AA46" s="507"/>
      <c r="AB46" s="508"/>
      <c r="AC46" s="803"/>
      <c r="AD46" s="804"/>
      <c r="AE46" s="804"/>
      <c r="AF46" s="805"/>
      <c r="AG46" s="624" t="s">
        <v>32</v>
      </c>
      <c r="AH46" s="619"/>
      <c r="AI46" s="619"/>
      <c r="AJ46" s="620"/>
      <c r="AK46" s="506">
        <v>51</v>
      </c>
      <c r="AL46" s="619"/>
      <c r="AM46" s="619"/>
      <c r="AN46" s="620"/>
      <c r="AO46" s="611" t="s">
        <v>62</v>
      </c>
      <c r="AP46" s="612"/>
      <c r="AQ46" s="612"/>
      <c r="AR46" s="612"/>
      <c r="AS46" s="612"/>
      <c r="AT46" s="612"/>
      <c r="AU46" s="612"/>
      <c r="AV46" s="612"/>
      <c r="AW46" s="612"/>
      <c r="AX46" s="612"/>
      <c r="AY46" s="612"/>
      <c r="AZ46" s="612"/>
      <c r="BA46" s="612"/>
      <c r="BB46" s="612"/>
      <c r="BC46" s="612"/>
      <c r="BD46" s="612"/>
      <c r="BE46" s="612"/>
      <c r="BF46" s="612"/>
      <c r="BG46" s="612"/>
      <c r="BH46" s="612"/>
      <c r="BI46" s="612"/>
      <c r="BJ46" s="612"/>
      <c r="BK46" s="612"/>
      <c r="BL46" s="612"/>
      <c r="BM46" s="612"/>
      <c r="BN46" s="612"/>
      <c r="BO46" s="612"/>
      <c r="BP46" s="612"/>
      <c r="BQ46" s="612"/>
      <c r="BR46" s="613"/>
      <c r="BS46" s="785" t="s">
        <v>63</v>
      </c>
      <c r="BT46" s="786"/>
      <c r="BU46" s="786"/>
      <c r="BV46" s="786"/>
      <c r="BW46" s="786"/>
      <c r="BX46" s="786"/>
      <c r="BY46" s="786"/>
      <c r="BZ46" s="786"/>
      <c r="CA46" s="786"/>
      <c r="CB46" s="786"/>
      <c r="CC46" s="786"/>
      <c r="CD46" s="786"/>
      <c r="CE46" s="786"/>
      <c r="CF46" s="786"/>
      <c r="CG46" s="786"/>
      <c r="CH46" s="786"/>
      <c r="CI46" s="787"/>
      <c r="CJ46" s="393" t="s">
        <v>64</v>
      </c>
      <c r="CK46" s="394"/>
      <c r="CL46" s="394"/>
      <c r="CM46" s="394"/>
      <c r="CN46" s="394"/>
      <c r="CO46" s="394"/>
      <c r="CP46" s="394"/>
      <c r="CQ46" s="394"/>
      <c r="CR46" s="394"/>
      <c r="CS46" s="395"/>
      <c r="CT46" s="794" t="s">
        <v>37</v>
      </c>
      <c r="CU46" s="795"/>
      <c r="CV46" s="795"/>
      <c r="CW46" s="795"/>
      <c r="CX46" s="795"/>
      <c r="CY46" s="795"/>
      <c r="CZ46" s="795"/>
      <c r="DA46" s="795"/>
      <c r="DB46" s="796"/>
      <c r="DC46" s="797" t="s">
        <v>50</v>
      </c>
      <c r="DD46" s="797"/>
      <c r="DE46" s="797"/>
      <c r="DF46" s="798"/>
    </row>
    <row r="47" spans="1:110" s="2" customFormat="1" ht="15.75" customHeight="1" x14ac:dyDescent="0.15">
      <c r="A47" s="30"/>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2"/>
    </row>
    <row r="48" spans="1:110" s="2" customFormat="1" ht="15.75" customHeight="1" x14ac:dyDescent="0.15">
      <c r="A48" s="33"/>
      <c r="B48" s="15"/>
      <c r="C48" s="28" t="s">
        <v>65</v>
      </c>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9"/>
      <c r="CD48" s="29"/>
      <c r="CE48" s="29"/>
      <c r="CF48" s="28"/>
      <c r="CG48" s="28"/>
      <c r="CH48" s="28"/>
      <c r="CI48" s="28"/>
      <c r="CJ48" s="28"/>
      <c r="CK48" s="29"/>
      <c r="CL48" s="29"/>
      <c r="CM48" s="29"/>
      <c r="CN48" s="28"/>
      <c r="CO48" s="28"/>
      <c r="CP48" s="28"/>
      <c r="CQ48" s="28"/>
      <c r="CR48" s="28"/>
      <c r="CS48" s="28"/>
      <c r="CT48" s="28"/>
      <c r="CU48" s="28"/>
      <c r="CV48" s="28"/>
      <c r="CW48" s="28"/>
      <c r="CX48" s="28"/>
      <c r="CY48" s="28"/>
      <c r="CZ48" s="28"/>
      <c r="DA48" s="28"/>
      <c r="DB48" s="28"/>
      <c r="DC48" s="16"/>
      <c r="DD48" s="28"/>
      <c r="DE48" s="28"/>
      <c r="DF48" s="34"/>
    </row>
    <row r="49" spans="1:110" s="2" customFormat="1" ht="15.75" customHeight="1" x14ac:dyDescent="0.15">
      <c r="A49" s="33"/>
      <c r="B49" s="17"/>
      <c r="C49" s="28"/>
      <c r="D49" s="28"/>
      <c r="E49" s="28"/>
      <c r="F49" s="28" t="s">
        <v>66</v>
      </c>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t="s">
        <v>67</v>
      </c>
      <c r="BA49" s="28"/>
      <c r="BB49" s="28"/>
      <c r="BC49" s="28"/>
      <c r="BD49" s="28"/>
      <c r="BE49" s="28"/>
      <c r="BF49" s="28"/>
      <c r="BG49" s="28"/>
      <c r="BH49" s="28"/>
      <c r="BI49" s="28"/>
      <c r="BJ49" s="28"/>
      <c r="BK49" s="28"/>
      <c r="BL49" s="28"/>
      <c r="BM49" s="28"/>
      <c r="BN49" s="28"/>
      <c r="BO49" s="28"/>
      <c r="BP49" s="28"/>
      <c r="BQ49" s="799"/>
      <c r="BR49" s="799"/>
      <c r="BS49" s="799"/>
      <c r="BT49" s="799"/>
      <c r="BU49" s="799"/>
      <c r="BV49" s="799"/>
      <c r="BW49" s="799"/>
      <c r="BX49" s="799"/>
      <c r="BY49" s="799"/>
      <c r="BZ49" s="799"/>
      <c r="CA49" s="799"/>
      <c r="CB49" s="799"/>
      <c r="CC49" s="799"/>
      <c r="CD49" s="799"/>
      <c r="CE49" s="799"/>
      <c r="CF49" s="799"/>
      <c r="CG49" s="799"/>
      <c r="CH49" s="799"/>
      <c r="CI49" s="799"/>
      <c r="CJ49" s="799"/>
      <c r="CK49" s="799"/>
      <c r="CL49" s="799"/>
      <c r="CM49" s="799"/>
      <c r="CN49" s="799"/>
      <c r="CO49" s="799"/>
      <c r="CP49" s="799"/>
      <c r="CQ49" s="799"/>
      <c r="CR49" s="799"/>
      <c r="CS49" s="799"/>
      <c r="CT49" s="799"/>
      <c r="CU49" s="28"/>
      <c r="CV49" s="28"/>
      <c r="CW49" s="28"/>
      <c r="CX49" s="29"/>
      <c r="CY49" s="28"/>
      <c r="CZ49" s="28"/>
      <c r="DA49" s="28" t="s">
        <v>2</v>
      </c>
      <c r="DB49" s="28"/>
      <c r="DC49" s="18"/>
      <c r="DD49" s="28"/>
      <c r="DE49" s="28"/>
      <c r="DF49" s="34"/>
    </row>
    <row r="50" spans="1:110" s="2" customFormat="1" ht="15.75" customHeight="1" x14ac:dyDescent="0.2">
      <c r="A50" s="33"/>
      <c r="B50" s="1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800"/>
      <c r="BR50" s="800"/>
      <c r="BS50" s="800"/>
      <c r="BT50" s="800"/>
      <c r="BU50" s="800"/>
      <c r="BV50" s="800"/>
      <c r="BW50" s="800"/>
      <c r="BX50" s="800"/>
      <c r="BY50" s="800"/>
      <c r="BZ50" s="800"/>
      <c r="CA50" s="800"/>
      <c r="CB50" s="800"/>
      <c r="CC50" s="800"/>
      <c r="CD50" s="800"/>
      <c r="CE50" s="800"/>
      <c r="CF50" s="800"/>
      <c r="CG50" s="800"/>
      <c r="CH50" s="800"/>
      <c r="CI50" s="800"/>
      <c r="CJ50" s="800"/>
      <c r="CK50" s="800"/>
      <c r="CL50" s="800"/>
      <c r="CM50" s="800"/>
      <c r="CN50" s="800"/>
      <c r="CO50" s="800"/>
      <c r="CP50" s="800"/>
      <c r="CQ50" s="800"/>
      <c r="CR50" s="800"/>
      <c r="CS50" s="800"/>
      <c r="CT50" s="800"/>
      <c r="CU50" s="28"/>
      <c r="CV50" s="28"/>
      <c r="CW50" s="28"/>
      <c r="CX50" s="28"/>
      <c r="CY50" s="28"/>
      <c r="CZ50" s="28"/>
      <c r="DA50" s="28"/>
      <c r="DB50" s="28"/>
      <c r="DC50" s="18"/>
      <c r="DD50" s="28"/>
      <c r="DE50" s="28"/>
      <c r="DF50" s="34"/>
    </row>
    <row r="51" spans="1:110" s="2" customFormat="1" ht="15.75" customHeight="1" x14ac:dyDescent="0.15">
      <c r="A51" s="33"/>
      <c r="B51" s="17"/>
      <c r="C51" s="28"/>
      <c r="D51" s="28"/>
      <c r="E51" s="28"/>
      <c r="F51" s="28" t="s">
        <v>68</v>
      </c>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t="s">
        <v>67</v>
      </c>
      <c r="BA51" s="28"/>
      <c r="BB51" s="28"/>
      <c r="BC51" s="28"/>
      <c r="BD51" s="28"/>
      <c r="BE51" s="28"/>
      <c r="BF51" s="28"/>
      <c r="BG51" s="28"/>
      <c r="BH51" s="28"/>
      <c r="BI51" s="28"/>
      <c r="BJ51" s="28"/>
      <c r="BK51" s="28"/>
      <c r="BL51" s="28"/>
      <c r="BM51" s="28"/>
      <c r="BN51" s="28"/>
      <c r="BO51" s="28"/>
      <c r="BP51" s="28"/>
      <c r="BQ51" s="799" t="s">
        <v>69</v>
      </c>
      <c r="BR51" s="799"/>
      <c r="BS51" s="799"/>
      <c r="BT51" s="799"/>
      <c r="BU51" s="799"/>
      <c r="BV51" s="799"/>
      <c r="BW51" s="799"/>
      <c r="BX51" s="799"/>
      <c r="BY51" s="799"/>
      <c r="BZ51" s="799"/>
      <c r="CA51" s="799"/>
      <c r="CB51" s="799"/>
      <c r="CC51" s="799"/>
      <c r="CD51" s="799"/>
      <c r="CE51" s="799"/>
      <c r="CF51" s="799"/>
      <c r="CG51" s="799"/>
      <c r="CH51" s="799"/>
      <c r="CI51" s="799"/>
      <c r="CJ51" s="799"/>
      <c r="CK51" s="799"/>
      <c r="CL51" s="799"/>
      <c r="CM51" s="799"/>
      <c r="CN51" s="799"/>
      <c r="CO51" s="799"/>
      <c r="CP51" s="799"/>
      <c r="CQ51" s="799"/>
      <c r="CR51" s="799"/>
      <c r="CS51" s="799"/>
      <c r="CT51" s="799"/>
      <c r="CU51" s="28"/>
      <c r="CV51" s="28"/>
      <c r="CW51" s="28"/>
      <c r="CX51" s="29"/>
      <c r="CY51" s="28"/>
      <c r="CZ51" s="28"/>
      <c r="DA51" s="28" t="s">
        <v>2</v>
      </c>
      <c r="DB51" s="28"/>
      <c r="DC51" s="18"/>
      <c r="DD51" s="28"/>
      <c r="DE51" s="28"/>
      <c r="DF51" s="34"/>
    </row>
    <row r="52" spans="1:110" s="2" customFormat="1" ht="15.75" customHeight="1" x14ac:dyDescent="0.15">
      <c r="A52" s="33"/>
      <c r="B52" s="1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9"/>
      <c r="CD52" s="29"/>
      <c r="CE52" s="29"/>
      <c r="CF52" s="28"/>
      <c r="CG52" s="28"/>
      <c r="CH52" s="28"/>
      <c r="CI52" s="28"/>
      <c r="CJ52" s="28"/>
      <c r="CK52" s="29"/>
      <c r="CL52" s="29"/>
      <c r="CM52" s="29"/>
      <c r="CN52" s="28"/>
      <c r="CO52" s="28"/>
      <c r="CP52" s="28"/>
      <c r="CQ52" s="28"/>
      <c r="CR52" s="28"/>
      <c r="CS52" s="28"/>
      <c r="CT52" s="28"/>
      <c r="CU52" s="28"/>
      <c r="CV52" s="28"/>
      <c r="CW52" s="28"/>
      <c r="CX52" s="28"/>
      <c r="CY52" s="28"/>
      <c r="CZ52" s="28"/>
      <c r="DA52" s="28"/>
      <c r="DB52" s="28"/>
      <c r="DC52" s="18"/>
      <c r="DD52" s="28"/>
      <c r="DE52" s="28"/>
      <c r="DF52" s="34"/>
    </row>
    <row r="53" spans="1:110" s="2" customFormat="1" ht="15.75" customHeight="1" x14ac:dyDescent="0.15">
      <c r="A53" s="33"/>
      <c r="B53" s="20"/>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9"/>
      <c r="CD53" s="29"/>
      <c r="CE53" s="29"/>
      <c r="CF53" s="28"/>
      <c r="CG53" s="28"/>
      <c r="CH53" s="28"/>
      <c r="CI53" s="28"/>
      <c r="CJ53" s="28"/>
      <c r="CK53" s="29"/>
      <c r="CL53" s="29"/>
      <c r="CM53" s="29"/>
      <c r="CN53" s="28"/>
      <c r="CO53" s="28"/>
      <c r="CP53" s="28"/>
      <c r="CQ53" s="28"/>
      <c r="CR53" s="28"/>
      <c r="CS53" s="28"/>
      <c r="CT53" s="28"/>
      <c r="CU53" s="28"/>
      <c r="CV53" s="28"/>
      <c r="CW53" s="28"/>
      <c r="CX53" s="28"/>
      <c r="CY53" s="28"/>
      <c r="CZ53" s="28"/>
      <c r="DA53" s="28"/>
      <c r="DB53" s="28"/>
      <c r="DC53" s="21"/>
      <c r="DD53" s="28"/>
      <c r="DE53" s="28"/>
      <c r="DF53" s="34"/>
    </row>
    <row r="54" spans="1:110" s="2" customFormat="1" ht="15.75" customHeight="1" x14ac:dyDescent="0.15">
      <c r="A54" s="35"/>
      <c r="B54" s="37"/>
      <c r="C54" s="36"/>
      <c r="D54" s="36"/>
      <c r="E54" s="36"/>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6"/>
      <c r="CZ54" s="36"/>
      <c r="DA54" s="36"/>
      <c r="DB54" s="36"/>
      <c r="DC54" s="36"/>
      <c r="DD54" s="36"/>
      <c r="DE54" s="36"/>
      <c r="DF54" s="39"/>
    </row>
    <row r="55" spans="1:110" s="2" customFormat="1" ht="15.75" customHeight="1" x14ac:dyDescent="0.15">
      <c r="A55" s="3"/>
      <c r="B55" s="3" t="s">
        <v>70</v>
      </c>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row>
    <row r="56" spans="1:110" ht="15.75" customHeight="1" x14ac:dyDescent="0.2">
      <c r="A56" s="3"/>
      <c r="C56" s="3" t="s">
        <v>71</v>
      </c>
      <c r="D56" s="3"/>
      <c r="E56" s="3"/>
      <c r="F56" s="3"/>
      <c r="G56" s="3"/>
      <c r="H56" s="3"/>
      <c r="I56" s="3"/>
      <c r="J56" s="3"/>
      <c r="K56" s="3"/>
      <c r="L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row>
    <row r="57" spans="1:110" ht="15.75" customHeight="1" x14ac:dyDescent="0.2">
      <c r="A57" s="3"/>
      <c r="B57" s="3"/>
      <c r="C57" s="3" t="s">
        <v>72</v>
      </c>
      <c r="D57" s="3"/>
      <c r="E57" s="3"/>
      <c r="F57" s="3"/>
      <c r="G57" s="3"/>
      <c r="H57" s="3"/>
      <c r="I57" s="3"/>
      <c r="J57" s="3"/>
      <c r="K57" s="3"/>
      <c r="L57" s="3"/>
      <c r="M57" s="3"/>
      <c r="N57" s="3"/>
      <c r="O57" s="3"/>
      <c r="P57" s="3"/>
      <c r="Q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row>
    <row r="58" spans="1:110" ht="15.75" customHeight="1" x14ac:dyDescent="0.2">
      <c r="A58" s="3"/>
      <c r="B58" s="14"/>
      <c r="C58" s="53" t="s">
        <v>73</v>
      </c>
      <c r="D58" s="53"/>
      <c r="E58" s="53"/>
      <c r="F58" s="53"/>
      <c r="G58" s="53"/>
      <c r="H58" s="53"/>
      <c r="I58" s="3"/>
      <c r="J58" s="3"/>
      <c r="K58" s="3"/>
      <c r="L58" s="3"/>
      <c r="M58" s="3"/>
      <c r="N58" s="3"/>
      <c r="O58" s="3"/>
      <c r="P58" s="3"/>
      <c r="Q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row>
    <row r="59" spans="1:110" ht="15.75" customHeight="1" x14ac:dyDescent="0.2">
      <c r="A59" s="3"/>
      <c r="B59" s="14"/>
      <c r="C59" s="53"/>
      <c r="D59" s="53"/>
      <c r="E59" s="53"/>
      <c r="F59" s="53" t="s">
        <v>74</v>
      </c>
      <c r="G59" s="53"/>
      <c r="H59" s="53"/>
      <c r="I59" s="3"/>
      <c r="J59" s="3"/>
      <c r="K59" s="3"/>
      <c r="L59" s="3"/>
      <c r="M59" s="3"/>
      <c r="N59" s="3"/>
      <c r="O59" s="3"/>
      <c r="P59" s="3"/>
      <c r="Q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row>
    <row r="60" spans="1:110" ht="15.75" customHeight="1" x14ac:dyDescent="0.2">
      <c r="A60" s="3"/>
      <c r="B60" s="14"/>
      <c r="C60" s="53"/>
      <c r="D60" s="53"/>
      <c r="E60" s="53"/>
      <c r="F60" s="53" t="s">
        <v>75</v>
      </c>
      <c r="G60" s="53"/>
      <c r="H60" s="53"/>
      <c r="I60" s="3"/>
      <c r="J60" s="3"/>
      <c r="K60" s="3"/>
      <c r="L60" s="3"/>
      <c r="M60" s="3"/>
      <c r="N60" s="3"/>
      <c r="O60" s="3"/>
      <c r="P60" s="3"/>
      <c r="Q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row>
    <row r="61" spans="1:110" ht="15.75" customHeight="1" x14ac:dyDescent="0.2">
      <c r="A61" s="3"/>
      <c r="B61" s="14"/>
      <c r="C61" s="53" t="s">
        <v>76</v>
      </c>
      <c r="D61" s="3"/>
      <c r="E61" s="3"/>
      <c r="F61" s="3"/>
      <c r="G61" s="3"/>
      <c r="H61" s="3"/>
      <c r="I61" s="3"/>
      <c r="J61" s="3"/>
      <c r="K61" s="3"/>
      <c r="L61" s="3"/>
      <c r="M61" s="3"/>
      <c r="N61" s="3"/>
      <c r="O61" s="3"/>
      <c r="P61" s="3"/>
      <c r="Q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row>
    <row r="62" spans="1:110" ht="15.75" customHeight="1" x14ac:dyDescent="0.2">
      <c r="A62" s="3"/>
      <c r="B62" s="14"/>
      <c r="C62" s="3"/>
      <c r="D62" s="3"/>
      <c r="E62" s="3"/>
      <c r="F62" s="53" t="s">
        <v>77</v>
      </c>
      <c r="G62" s="3"/>
      <c r="H62" s="3"/>
      <c r="I62" s="3"/>
      <c r="J62" s="3"/>
      <c r="K62" s="3"/>
      <c r="L62" s="3"/>
      <c r="M62" s="3"/>
      <c r="N62" s="3"/>
      <c r="O62" s="3"/>
      <c r="P62" s="3"/>
      <c r="Q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row>
    <row r="63" spans="1:110" ht="15.75" customHeight="1" x14ac:dyDescent="0.2">
      <c r="A63" s="3"/>
      <c r="B63" s="3"/>
      <c r="C63" s="3" t="s">
        <v>78</v>
      </c>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row>
    <row r="64" spans="1:110" s="5" customFormat="1" ht="15.75" customHeight="1" x14ac:dyDescent="0.2">
      <c r="C64" s="5" t="s">
        <v>79</v>
      </c>
    </row>
    <row r="65" spans="1:109" s="5" customFormat="1" ht="15.75" customHeight="1" x14ac:dyDescent="0.2">
      <c r="F65" s="5" t="s">
        <v>80</v>
      </c>
    </row>
    <row r="66" spans="1:109" s="5" customFormat="1" ht="15.75" customHeight="1" x14ac:dyDescent="0.2">
      <c r="E66" s="5" t="s">
        <v>81</v>
      </c>
    </row>
    <row r="67" spans="1:109" s="5" customFormat="1" ht="15.75" customHeight="1" x14ac:dyDescent="0.2">
      <c r="C67" s="5" t="s">
        <v>82</v>
      </c>
    </row>
    <row r="68" spans="1:109" s="5" customFormat="1" ht="15.75" customHeight="1" x14ac:dyDescent="0.2">
      <c r="F68" s="5" t="s">
        <v>83</v>
      </c>
    </row>
    <row r="69" spans="1:109" s="5" customFormat="1" ht="15.75" customHeight="1" x14ac:dyDescent="0.2">
      <c r="F69" s="5" t="s">
        <v>84</v>
      </c>
    </row>
    <row r="70" spans="1:109" s="9" customFormat="1" ht="15.75" customHeight="1" x14ac:dyDescent="0.2">
      <c r="A70" s="5"/>
      <c r="C70" s="5"/>
      <c r="D70" s="5"/>
      <c r="E70" s="5"/>
      <c r="F70" s="5"/>
      <c r="G70" s="5" t="s">
        <v>85</v>
      </c>
      <c r="H70" s="5"/>
      <c r="I70" s="5"/>
      <c r="J70" s="5"/>
      <c r="K70" s="5"/>
      <c r="L70" s="5"/>
      <c r="M70" s="5"/>
      <c r="N70" s="5"/>
      <c r="O70" s="5"/>
      <c r="P70" s="5"/>
      <c r="Q70" s="5"/>
      <c r="R70" s="5"/>
      <c r="S70" s="5"/>
      <c r="T70" s="5"/>
      <c r="U70" s="5"/>
      <c r="V70" s="5"/>
      <c r="W70" s="5"/>
      <c r="X70" s="5"/>
      <c r="Y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row>
    <row r="71" spans="1:109" s="9" customFormat="1" ht="15.75" customHeight="1" x14ac:dyDescent="0.2">
      <c r="A71" s="5"/>
      <c r="C71" s="5"/>
      <c r="D71" s="5"/>
      <c r="E71" s="5"/>
      <c r="F71" s="5" t="s">
        <v>86</v>
      </c>
      <c r="G71" s="5"/>
      <c r="H71" s="5"/>
      <c r="I71" s="5"/>
      <c r="J71" s="5"/>
      <c r="K71" s="5"/>
      <c r="L71" s="5"/>
      <c r="M71" s="5"/>
      <c r="N71" s="5"/>
      <c r="O71" s="5"/>
      <c r="P71" s="5"/>
      <c r="Q71" s="5"/>
      <c r="R71" s="5"/>
      <c r="S71" s="5"/>
      <c r="T71" s="5"/>
      <c r="U71" s="5"/>
      <c r="V71" s="5"/>
      <c r="W71" s="5"/>
      <c r="X71" s="5"/>
      <c r="Y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row>
    <row r="72" spans="1:109" s="9" customFormat="1" ht="15.75" customHeight="1" x14ac:dyDescent="0.2">
      <c r="A72" s="5"/>
      <c r="C72" s="5"/>
      <c r="D72" s="5"/>
      <c r="E72" s="5"/>
      <c r="F72" s="5"/>
      <c r="G72" s="5" t="s">
        <v>87</v>
      </c>
      <c r="H72" s="5"/>
      <c r="I72" s="5"/>
      <c r="J72" s="5"/>
      <c r="K72" s="5"/>
      <c r="L72" s="5"/>
      <c r="M72" s="5"/>
      <c r="N72" s="5"/>
      <c r="O72" s="5"/>
      <c r="P72" s="5"/>
      <c r="Q72" s="5"/>
      <c r="R72" s="5"/>
      <c r="S72" s="5"/>
      <c r="T72" s="5"/>
      <c r="U72" s="5"/>
      <c r="V72" s="5"/>
      <c r="W72" s="5"/>
      <c r="X72" s="5"/>
      <c r="Y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row>
    <row r="73" spans="1:109" s="9" customFormat="1" ht="15.75" customHeight="1" x14ac:dyDescent="0.2">
      <c r="A73" s="5"/>
      <c r="C73" s="5"/>
      <c r="D73" s="5"/>
      <c r="E73" s="5"/>
      <c r="F73" s="5"/>
      <c r="G73" s="5" t="s">
        <v>88</v>
      </c>
      <c r="H73" s="5"/>
      <c r="I73" s="5"/>
      <c r="J73" s="5"/>
      <c r="K73" s="5"/>
      <c r="L73" s="5"/>
      <c r="M73" s="5"/>
      <c r="N73" s="5"/>
      <c r="O73" s="5"/>
      <c r="P73" s="5"/>
      <c r="Q73" s="5"/>
      <c r="R73" s="5"/>
      <c r="S73" s="5"/>
      <c r="T73" s="5"/>
      <c r="U73" s="5"/>
      <c r="V73" s="5"/>
      <c r="W73" s="5"/>
      <c r="X73" s="5"/>
      <c r="Y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row>
    <row r="74" spans="1:109" s="9" customFormat="1" ht="15.75" customHeight="1" x14ac:dyDescent="0.2">
      <c r="A74" s="5"/>
      <c r="C74" s="5"/>
      <c r="D74" s="5"/>
      <c r="E74" s="5"/>
      <c r="F74" s="5"/>
      <c r="G74" s="5" t="s">
        <v>89</v>
      </c>
      <c r="H74" s="5"/>
      <c r="I74" s="5"/>
      <c r="J74" s="5"/>
      <c r="K74" s="5"/>
      <c r="L74" s="5"/>
      <c r="M74" s="5"/>
      <c r="N74" s="5"/>
      <c r="O74" s="5"/>
      <c r="P74" s="5"/>
      <c r="Q74" s="5"/>
      <c r="R74" s="5"/>
      <c r="S74" s="5"/>
      <c r="T74" s="5"/>
      <c r="U74" s="5"/>
      <c r="V74" s="5"/>
      <c r="W74" s="5"/>
      <c r="X74" s="5"/>
      <c r="Y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row>
    <row r="75" spans="1:109" s="9" customFormat="1" ht="15.75" customHeight="1" x14ac:dyDescent="0.2">
      <c r="A75" s="7"/>
      <c r="C75" s="5"/>
      <c r="D75" s="5"/>
      <c r="E75" s="5"/>
      <c r="F75" s="5"/>
      <c r="G75" s="5" t="s">
        <v>90</v>
      </c>
      <c r="H75" s="5"/>
      <c r="I75" s="5"/>
      <c r="J75" s="5"/>
      <c r="K75" s="5"/>
      <c r="L75" s="5"/>
      <c r="M75" s="5"/>
      <c r="N75" s="5"/>
      <c r="O75" s="5"/>
      <c r="P75" s="5"/>
      <c r="Q75" s="5"/>
      <c r="R75" s="5"/>
      <c r="S75" s="5"/>
      <c r="T75" s="5"/>
      <c r="U75" s="5"/>
      <c r="V75" s="5"/>
      <c r="W75" s="5"/>
      <c r="X75" s="5"/>
      <c r="Y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row>
    <row r="76" spans="1:109" s="9" customFormat="1" ht="15.75" customHeight="1" x14ac:dyDescent="0.2">
      <c r="A76" s="5"/>
      <c r="C76" s="5"/>
      <c r="D76" s="5"/>
      <c r="E76" s="5"/>
      <c r="F76" s="5"/>
      <c r="G76" s="5" t="s">
        <v>91</v>
      </c>
      <c r="H76" s="5"/>
      <c r="I76" s="5"/>
      <c r="J76" s="5"/>
      <c r="K76" s="5"/>
      <c r="L76" s="5"/>
      <c r="M76" s="5"/>
      <c r="N76" s="5"/>
      <c r="O76" s="5"/>
      <c r="P76" s="5"/>
      <c r="Q76" s="5"/>
      <c r="R76" s="5"/>
      <c r="S76" s="5"/>
      <c r="T76" s="5"/>
      <c r="U76" s="5"/>
      <c r="V76" s="5"/>
      <c r="W76" s="5"/>
      <c r="X76" s="5"/>
      <c r="Y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row>
    <row r="77" spans="1:109" s="5" customFormat="1" ht="15.75" customHeight="1" x14ac:dyDescent="0.2">
      <c r="G77" s="5" t="s">
        <v>92</v>
      </c>
    </row>
    <row r="78" spans="1:109" s="5" customFormat="1" ht="15.75" customHeight="1" x14ac:dyDescent="0.2">
      <c r="C78" s="5" t="s">
        <v>93</v>
      </c>
    </row>
    <row r="79" spans="1:109" s="5" customFormat="1" ht="15.75" customHeight="1" x14ac:dyDescent="0.2">
      <c r="F79" s="5" t="s">
        <v>94</v>
      </c>
    </row>
    <row r="80" spans="1:109" s="5" customFormat="1" ht="15.75" customHeight="1" x14ac:dyDescent="0.2">
      <c r="C80" s="5" t="s">
        <v>95</v>
      </c>
    </row>
    <row r="81" spans="1:114" s="5" customFormat="1" ht="15.75" customHeight="1" x14ac:dyDescent="0.2">
      <c r="F81" s="5" t="s">
        <v>96</v>
      </c>
    </row>
    <row r="82" spans="1:114" s="5" customFormat="1" ht="15.75" customHeight="1" x14ac:dyDescent="0.2">
      <c r="C82" s="5" t="s">
        <v>97</v>
      </c>
    </row>
    <row r="83" spans="1:114" s="5" customFormat="1" ht="15.75" customHeight="1" x14ac:dyDescent="0.2">
      <c r="F83" s="5" t="s">
        <v>98</v>
      </c>
    </row>
    <row r="84" spans="1:114" s="5" customFormat="1" ht="15.75" customHeight="1" x14ac:dyDescent="0.2">
      <c r="F84" s="7" t="s">
        <v>99</v>
      </c>
    </row>
    <row r="85" spans="1:114" s="5" customFormat="1" ht="15.75" customHeight="1" x14ac:dyDescent="0.2">
      <c r="F85" s="7" t="s">
        <v>100</v>
      </c>
    </row>
    <row r="86" spans="1:114" s="9" customFormat="1" ht="15.75" customHeight="1" x14ac:dyDescent="0.2">
      <c r="A86" s="5"/>
      <c r="C86" s="5" t="s">
        <v>101</v>
      </c>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1:114" s="9" customFormat="1" ht="15.75" customHeight="1" x14ac:dyDescent="0.2">
      <c r="A87" s="5"/>
      <c r="C87" s="5"/>
      <c r="D87" s="5"/>
      <c r="E87" s="5"/>
      <c r="F87" s="5" t="s">
        <v>102</v>
      </c>
      <c r="G87" s="5"/>
      <c r="H87" s="5"/>
      <c r="I87" s="5"/>
      <c r="J87" s="5"/>
      <c r="K87" s="5"/>
      <c r="L87" s="5"/>
      <c r="M87" s="5"/>
      <c r="N87" s="5"/>
      <c r="O87" s="5"/>
      <c r="P87" s="5"/>
      <c r="Q87" s="5"/>
      <c r="R87" s="5"/>
      <c r="S87" s="5"/>
      <c r="T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1:114" s="9" customFormat="1" ht="15.75" customHeight="1" x14ac:dyDescent="0.2">
      <c r="A88" s="5"/>
      <c r="C88" s="5"/>
      <c r="D88" s="5"/>
      <c r="E88" s="5"/>
      <c r="F88" s="5"/>
      <c r="G88" s="5" t="s">
        <v>103</v>
      </c>
      <c r="H88" s="5"/>
      <c r="I88" s="5"/>
      <c r="J88" s="5"/>
      <c r="K88" s="5"/>
      <c r="L88" s="5"/>
      <c r="M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1:114" s="9" customFormat="1" ht="15.75" customHeight="1" x14ac:dyDescent="0.2">
      <c r="A89" s="5"/>
      <c r="C89" s="5"/>
      <c r="D89" s="5"/>
      <c r="E89" s="5"/>
      <c r="F89" s="5" t="s">
        <v>104</v>
      </c>
      <c r="G89" s="5"/>
      <c r="H89" s="5"/>
      <c r="I89" s="5"/>
      <c r="J89" s="5"/>
      <c r="K89" s="5"/>
      <c r="L89" s="5"/>
      <c r="M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row>
    <row r="90" spans="1:114" s="9" customFormat="1" ht="15.75" customHeight="1" x14ac:dyDescent="0.2">
      <c r="A90" s="5"/>
      <c r="C90" s="5"/>
      <c r="D90" s="5"/>
      <c r="E90" s="5"/>
      <c r="F90" s="5" t="s">
        <v>105</v>
      </c>
      <c r="G90" s="5"/>
      <c r="H90" s="5"/>
      <c r="I90" s="5"/>
      <c r="J90" s="5"/>
      <c r="K90" s="5"/>
      <c r="L90" s="5"/>
      <c r="M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row>
    <row r="91" spans="1:114" s="9" customFormat="1" ht="15.75" customHeight="1" x14ac:dyDescent="0.2">
      <c r="A91" s="5"/>
      <c r="C91" s="5"/>
      <c r="D91" s="5"/>
      <c r="E91" s="5"/>
      <c r="F91" s="5" t="s">
        <v>106</v>
      </c>
      <c r="G91" s="5"/>
      <c r="H91" s="5"/>
      <c r="I91" s="5"/>
      <c r="J91" s="5"/>
      <c r="K91" s="5"/>
      <c r="L91" s="5"/>
      <c r="M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row>
    <row r="92" spans="1:114" s="9" customFormat="1" ht="15.75" customHeight="1" x14ac:dyDescent="0.2">
      <c r="A92" s="5"/>
      <c r="C92" s="5"/>
      <c r="D92" s="5"/>
      <c r="E92" s="5"/>
      <c r="F92" s="5" t="s">
        <v>107</v>
      </c>
      <c r="G92" s="5"/>
      <c r="H92" s="5"/>
      <c r="I92" s="5"/>
      <c r="J92" s="5"/>
      <c r="K92" s="5"/>
      <c r="L92" s="5"/>
      <c r="M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row>
    <row r="93" spans="1:114" s="9" customFormat="1" ht="15.75" customHeight="1" x14ac:dyDescent="0.2">
      <c r="A93" s="5"/>
      <c r="C93" s="5"/>
      <c r="D93" s="5"/>
      <c r="E93" s="5"/>
      <c r="F93" s="5" t="s">
        <v>108</v>
      </c>
      <c r="G93" s="5"/>
      <c r="H93" s="5"/>
      <c r="I93" s="5"/>
      <c r="J93" s="5"/>
      <c r="K93" s="5"/>
      <c r="L93" s="5"/>
      <c r="M93" s="5"/>
      <c r="U93" s="5"/>
      <c r="V93" s="5"/>
      <c r="W93" s="5"/>
      <c r="X93" s="5"/>
      <c r="Y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row>
    <row r="94" spans="1:114" s="9" customFormat="1" ht="15.75" customHeight="1" x14ac:dyDescent="0.2">
      <c r="A94" s="5"/>
      <c r="C94" s="5"/>
      <c r="D94" s="5"/>
      <c r="E94" s="5"/>
      <c r="F94" s="5" t="s">
        <v>109</v>
      </c>
      <c r="G94" s="5"/>
      <c r="H94" s="5"/>
      <c r="I94" s="5"/>
      <c r="J94" s="5"/>
      <c r="K94" s="5"/>
      <c r="L94" s="5"/>
      <c r="M94" s="5"/>
      <c r="N94" s="5"/>
      <c r="O94" s="5"/>
      <c r="P94" s="5"/>
      <c r="Q94" s="5"/>
      <c r="R94" s="5"/>
      <c r="S94" s="5"/>
      <c r="T94" s="5"/>
      <c r="U94" s="5"/>
      <c r="V94" s="5"/>
      <c r="W94" s="5"/>
      <c r="X94" s="5"/>
      <c r="Y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row>
    <row r="95" spans="1:114" s="9" customFormat="1" ht="15.75" customHeight="1" x14ac:dyDescent="0.2">
      <c r="A95" s="5"/>
      <c r="F95" s="7" t="s">
        <v>110</v>
      </c>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row>
    <row r="96" spans="1:114" s="9" customFormat="1" ht="15.75" customHeight="1" x14ac:dyDescent="0.2">
      <c r="A96" s="5"/>
      <c r="F96" s="7" t="s">
        <v>111</v>
      </c>
      <c r="G96" s="5"/>
      <c r="H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row>
    <row r="97" spans="1:124" s="9" customFormat="1" ht="15.75" customHeight="1" x14ac:dyDescent="0.2">
      <c r="A97" s="5"/>
      <c r="C97" s="5"/>
      <c r="D97" s="5"/>
      <c r="E97" s="5"/>
      <c r="F97" s="7" t="s">
        <v>112</v>
      </c>
      <c r="H97" s="5"/>
      <c r="I97" s="5"/>
      <c r="J97" s="5"/>
      <c r="K97" s="5"/>
      <c r="L97" s="5"/>
      <c r="M97" s="5"/>
      <c r="N97" s="5"/>
      <c r="O97" s="5"/>
      <c r="P97" s="5"/>
      <c r="Q97" s="5"/>
      <c r="R97" s="5"/>
      <c r="S97" s="5"/>
      <c r="T97" s="5"/>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5"/>
      <c r="DB97" s="5"/>
      <c r="DC97" s="5"/>
      <c r="DD97" s="7"/>
      <c r="DE97" s="7"/>
    </row>
    <row r="98" spans="1:124" s="9" customFormat="1" ht="15.75" customHeight="1" x14ac:dyDescent="0.2">
      <c r="A98" s="5"/>
      <c r="C98" s="5"/>
      <c r="D98" s="5"/>
      <c r="E98" s="5"/>
      <c r="F98" s="5" t="s">
        <v>113</v>
      </c>
      <c r="G98" s="5"/>
      <c r="H98" s="5"/>
      <c r="I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7"/>
      <c r="DB98" s="7"/>
      <c r="DC98" s="7"/>
      <c r="DD98" s="5"/>
      <c r="DE98" s="5"/>
    </row>
    <row r="99" spans="1:124" s="9" customFormat="1" ht="15.75" customHeight="1" x14ac:dyDescent="0.2">
      <c r="A99" s="5"/>
      <c r="F99" s="7" t="s">
        <v>114</v>
      </c>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row>
    <row r="100" spans="1:124" s="9" customFormat="1" ht="15.75" customHeight="1" x14ac:dyDescent="0.2">
      <c r="A100" s="5"/>
      <c r="C100" s="5" t="s">
        <v>115</v>
      </c>
      <c r="D100" s="5"/>
      <c r="E100" s="5"/>
      <c r="F100" s="5"/>
      <c r="G100" s="5"/>
      <c r="H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24" s="5" customFormat="1" ht="15.75" customHeight="1" x14ac:dyDescent="0.2">
      <c r="F101" s="5" t="s">
        <v>116</v>
      </c>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DF101" s="9"/>
      <c r="DG101" s="9"/>
      <c r="DH101" s="9"/>
      <c r="DI101" s="9"/>
      <c r="DJ101" s="9"/>
      <c r="DK101" s="9"/>
      <c r="DL101" s="9"/>
      <c r="DM101" s="9"/>
      <c r="DN101" s="9"/>
      <c r="DO101" s="9"/>
      <c r="DP101" s="9"/>
      <c r="DQ101" s="9"/>
      <c r="DR101" s="9"/>
      <c r="DS101" s="9"/>
      <c r="DT101" s="9"/>
    </row>
    <row r="102" spans="1:124" ht="15.75" customHeight="1" x14ac:dyDescent="0.2">
      <c r="A102" s="5"/>
      <c r="B102" s="5"/>
      <c r="C102" s="5"/>
      <c r="D102" s="5"/>
      <c r="E102" s="5"/>
      <c r="F102" s="5" t="s">
        <v>117</v>
      </c>
      <c r="G102" s="5"/>
      <c r="H102" s="5"/>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9"/>
      <c r="DG102" s="9"/>
      <c r="DH102" s="9"/>
      <c r="DI102" s="9"/>
      <c r="DJ102" s="9"/>
      <c r="DK102" s="5"/>
      <c r="DL102" s="5"/>
      <c r="DM102" s="5"/>
      <c r="DN102" s="5"/>
      <c r="DO102" s="5"/>
      <c r="DP102" s="5"/>
    </row>
    <row r="103" spans="1:124" ht="15.75" customHeight="1" x14ac:dyDescent="0.2">
      <c r="A103" s="5"/>
      <c r="B103" s="5"/>
      <c r="C103" s="5"/>
      <c r="D103" s="5"/>
      <c r="E103" s="5"/>
      <c r="F103" s="5" t="s">
        <v>118</v>
      </c>
      <c r="G103" s="5"/>
      <c r="H103" s="5"/>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9"/>
      <c r="DG103" s="9"/>
      <c r="DH103" s="9"/>
      <c r="DI103" s="9"/>
      <c r="DJ103" s="9"/>
      <c r="DK103" s="5"/>
      <c r="DL103" s="5"/>
      <c r="DM103" s="5"/>
    </row>
    <row r="104" spans="1:124" ht="15.75" customHeight="1" x14ac:dyDescent="0.2">
      <c r="A104" s="5"/>
      <c r="C104" s="5"/>
      <c r="D104" s="5"/>
      <c r="E104" s="5"/>
      <c r="F104" s="5" t="s">
        <v>119</v>
      </c>
      <c r="G104" s="5"/>
      <c r="H104" s="5"/>
      <c r="I104" s="9"/>
      <c r="J104" s="5"/>
      <c r="K104" s="5"/>
      <c r="L104" s="5"/>
      <c r="M104" s="5"/>
      <c r="N104" s="5"/>
      <c r="O104" s="5"/>
      <c r="P104" s="5"/>
      <c r="Q104" s="5"/>
      <c r="R104" s="5"/>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row>
    <row r="105" spans="1:124" ht="15.75" customHeight="1" x14ac:dyDescent="0.2">
      <c r="A105" s="5"/>
      <c r="C105" s="5" t="s">
        <v>120</v>
      </c>
      <c r="D105" s="5"/>
      <c r="E105" s="5"/>
      <c r="F105" s="5"/>
      <c r="G105" s="5"/>
      <c r="H105" s="5"/>
      <c r="I105" s="5"/>
      <c r="J105" s="5"/>
      <c r="K105" s="5"/>
      <c r="L105" s="5"/>
      <c r="M105" s="5"/>
      <c r="N105" s="5"/>
      <c r="O105" s="5"/>
      <c r="P105" s="5"/>
      <c r="Q105" s="5"/>
      <c r="R105" s="5"/>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10"/>
      <c r="DG105" s="5"/>
      <c r="DH105" s="5"/>
      <c r="DI105" s="5"/>
      <c r="DJ105" s="5"/>
    </row>
    <row r="106" spans="1:124" ht="15.75" customHeight="1" x14ac:dyDescent="0.2">
      <c r="A106" s="5"/>
      <c r="C106" s="5"/>
      <c r="D106" s="5"/>
      <c r="E106" s="5"/>
      <c r="F106" s="5" t="s">
        <v>121</v>
      </c>
      <c r="G106" s="5"/>
      <c r="H106" s="5"/>
      <c r="I106" s="5"/>
      <c r="J106" s="5"/>
      <c r="K106" s="5"/>
      <c r="L106" s="5"/>
      <c r="M106" s="5"/>
      <c r="N106" s="5"/>
      <c r="O106" s="5"/>
      <c r="P106" s="5"/>
      <c r="Q106" s="5"/>
      <c r="R106" s="5"/>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10"/>
      <c r="DG106" s="5"/>
      <c r="DH106" s="5"/>
      <c r="DI106" s="5"/>
      <c r="DJ106" s="5"/>
    </row>
    <row r="107" spans="1:124" ht="15.75" customHeight="1" x14ac:dyDescent="0.2">
      <c r="A107" s="5"/>
      <c r="C107" s="5"/>
      <c r="D107" s="5"/>
      <c r="E107" s="5"/>
      <c r="F107" s="5" t="s">
        <v>122</v>
      </c>
      <c r="G107" s="5"/>
      <c r="H107" s="5"/>
      <c r="I107" s="5"/>
      <c r="J107" s="5"/>
      <c r="K107" s="5"/>
      <c r="L107" s="5"/>
      <c r="M107" s="5"/>
      <c r="N107" s="5"/>
      <c r="O107" s="5"/>
      <c r="P107" s="5"/>
      <c r="Q107" s="5"/>
      <c r="R107" s="5"/>
      <c r="S107" s="9"/>
      <c r="T107" s="9"/>
      <c r="U107" s="9"/>
      <c r="V107" s="9"/>
      <c r="W107" s="9"/>
      <c r="X107" s="9"/>
      <c r="Y107" s="9"/>
      <c r="Z107" s="9"/>
      <c r="AA107" s="9"/>
      <c r="AB107" s="9"/>
      <c r="AC107" s="9"/>
      <c r="AD107" s="9"/>
      <c r="AE107" s="9"/>
      <c r="AF107" s="9"/>
      <c r="AG107" s="9"/>
      <c r="AH107" s="9"/>
      <c r="AI107" s="9"/>
      <c r="AJ107" s="9"/>
      <c r="AK107" s="9"/>
      <c r="AL107" s="9"/>
      <c r="AM107" s="9"/>
      <c r="AY107" s="9"/>
      <c r="AZ107" s="9"/>
      <c r="BA107" s="9"/>
      <c r="BB107" s="9"/>
      <c r="BC107" s="9"/>
      <c r="BD107" s="9"/>
      <c r="BE107" s="9"/>
      <c r="BF107" s="9"/>
      <c r="BG107" s="9"/>
      <c r="BH107" s="9"/>
      <c r="BI107" s="9"/>
      <c r="BJ107" s="9"/>
      <c r="BK107" s="9"/>
      <c r="BL107" s="9"/>
      <c r="BM107" s="9"/>
      <c r="BN107" s="9"/>
      <c r="BO107" s="9"/>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row>
    <row r="108" spans="1:124" ht="15.75" customHeight="1" x14ac:dyDescent="0.2">
      <c r="A108" s="5"/>
      <c r="C108" s="5"/>
      <c r="D108" s="5"/>
      <c r="E108" s="5"/>
      <c r="F108" s="5" t="s">
        <v>123</v>
      </c>
      <c r="G108" s="5"/>
      <c r="H108" s="5"/>
      <c r="I108" s="5"/>
      <c r="J108" s="5"/>
      <c r="K108" s="5"/>
      <c r="L108" s="5"/>
      <c r="M108" s="5"/>
      <c r="N108" s="5"/>
      <c r="O108" s="5"/>
      <c r="P108" s="5"/>
      <c r="Q108" s="5"/>
      <c r="R108" s="5"/>
      <c r="S108" s="9"/>
      <c r="T108" s="9"/>
      <c r="U108" s="9"/>
      <c r="V108" s="9"/>
      <c r="W108" s="9"/>
      <c r="X108" s="9"/>
      <c r="Y108" s="9"/>
      <c r="Z108" s="9"/>
      <c r="AA108" s="9"/>
      <c r="AB108" s="9"/>
      <c r="AC108" s="9"/>
      <c r="AD108" s="9"/>
      <c r="AE108" s="9"/>
      <c r="AG108" s="9"/>
      <c r="AH108" s="9"/>
      <c r="AI108" s="9"/>
      <c r="AJ108" s="9"/>
      <c r="AK108" s="9"/>
      <c r="AL108" s="9"/>
      <c r="BM108" s="9"/>
      <c r="BN108" s="9"/>
      <c r="BO108" s="9"/>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row>
    <row r="109" spans="1:124" ht="15.75" customHeight="1" x14ac:dyDescent="0.2">
      <c r="A109" s="5"/>
      <c r="C109" s="5"/>
      <c r="D109" s="5"/>
      <c r="E109" s="5"/>
      <c r="F109" s="5" t="s">
        <v>124</v>
      </c>
      <c r="G109" s="5"/>
      <c r="H109" s="5"/>
      <c r="I109" s="5"/>
      <c r="J109" s="5"/>
      <c r="K109" s="5"/>
      <c r="L109" s="5"/>
      <c r="M109" s="5"/>
      <c r="N109" s="5"/>
      <c r="O109" s="5"/>
      <c r="P109" s="5"/>
      <c r="Q109" s="5"/>
      <c r="R109" s="5"/>
      <c r="S109" s="9"/>
      <c r="T109" s="9"/>
      <c r="U109" s="5"/>
      <c r="V109" s="5"/>
      <c r="W109" s="5"/>
      <c r="X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row>
    <row r="110" spans="1:124" ht="15.75" customHeight="1" x14ac:dyDescent="0.2">
      <c r="A110" s="5"/>
      <c r="C110" s="5"/>
      <c r="D110" s="5"/>
      <c r="E110" s="5"/>
      <c r="F110" s="5" t="s">
        <v>125</v>
      </c>
      <c r="G110" s="5"/>
      <c r="H110" s="5"/>
      <c r="I110" s="5"/>
      <c r="J110" s="5"/>
      <c r="K110" s="5"/>
      <c r="L110" s="5"/>
      <c r="M110" s="5"/>
      <c r="N110" s="5"/>
      <c r="O110" s="5"/>
      <c r="P110" s="5"/>
      <c r="Q110" s="5"/>
      <c r="R110" s="5"/>
      <c r="S110" s="5"/>
      <c r="T110" s="5"/>
      <c r="U110" s="5"/>
      <c r="V110" s="5"/>
      <c r="W110" s="5"/>
      <c r="X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row>
    <row r="111" spans="1:124" ht="15.75" customHeight="1" x14ac:dyDescent="0.2">
      <c r="A111" s="5"/>
      <c r="C111" s="5" t="s">
        <v>126</v>
      </c>
      <c r="D111" s="5"/>
      <c r="E111" s="5"/>
      <c r="F111" s="5"/>
      <c r="G111" s="5"/>
      <c r="H111" s="5"/>
      <c r="I111" s="5"/>
      <c r="J111" s="5"/>
      <c r="K111" s="5"/>
      <c r="L111" s="5"/>
      <c r="M111" s="5"/>
      <c r="N111" s="5"/>
      <c r="O111" s="5"/>
      <c r="P111" s="5"/>
      <c r="Q111" s="5"/>
      <c r="R111" s="5"/>
      <c r="S111" s="5"/>
      <c r="T111" s="5"/>
      <c r="U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row>
    <row r="112" spans="1:124" ht="15.75" customHeight="1" x14ac:dyDescent="0.2">
      <c r="A112" s="5"/>
      <c r="C112" s="5"/>
      <c r="D112" s="5"/>
      <c r="E112" s="5"/>
      <c r="F112" s="5" t="s">
        <v>127</v>
      </c>
      <c r="G112" s="5"/>
      <c r="H112" s="5"/>
      <c r="I112" s="5"/>
      <c r="J112" s="5"/>
      <c r="K112" s="5"/>
      <c r="L112" s="5"/>
      <c r="M112" s="5"/>
      <c r="N112" s="5"/>
      <c r="O112" s="5"/>
      <c r="P112" s="5"/>
      <c r="Q112" s="5"/>
      <c r="R112" s="5"/>
      <c r="S112" s="5"/>
      <c r="T112" s="5"/>
      <c r="U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row>
    <row r="113" spans="1:109" ht="15.75" customHeight="1" x14ac:dyDescent="0.2">
      <c r="A113" s="5"/>
      <c r="C113" s="5" t="s">
        <v>128</v>
      </c>
      <c r="D113" s="5"/>
      <c r="E113" s="5"/>
      <c r="F113" s="5"/>
      <c r="G113" s="5"/>
      <c r="H113" s="5"/>
      <c r="I113" s="5"/>
      <c r="J113" s="5"/>
      <c r="K113" s="5"/>
      <c r="L113" s="5"/>
      <c r="M113" s="5"/>
      <c r="N113" s="5"/>
      <c r="O113" s="5"/>
      <c r="P113" s="5"/>
      <c r="Q113" s="5"/>
      <c r="R113" s="5"/>
      <c r="S113" s="5"/>
      <c r="T113" s="5"/>
      <c r="U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row>
    <row r="114" spans="1:109" ht="15.75" customHeight="1" x14ac:dyDescent="0.2">
      <c r="A114" s="5"/>
      <c r="C114" s="5"/>
      <c r="D114" s="5"/>
      <c r="E114" s="5"/>
      <c r="F114" s="5" t="s">
        <v>370</v>
      </c>
      <c r="G114" s="5"/>
      <c r="H114" s="5"/>
      <c r="I114" s="5"/>
      <c r="J114" s="5"/>
      <c r="K114" s="5"/>
      <c r="L114" s="5"/>
      <c r="M114" s="5"/>
      <c r="N114" s="5"/>
      <c r="O114" s="5"/>
      <c r="P114" s="5"/>
      <c r="Q114" s="5"/>
      <c r="R114" s="5"/>
      <c r="S114" s="5"/>
      <c r="T114" s="5"/>
      <c r="U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row>
    <row r="115" spans="1:109" ht="15.75" customHeight="1" x14ac:dyDescent="0.2">
      <c r="A115" s="5"/>
      <c r="C115" s="5"/>
      <c r="D115" s="5"/>
      <c r="E115" s="5"/>
      <c r="F115" s="5" t="s">
        <v>502</v>
      </c>
      <c r="G115" s="5"/>
      <c r="H115" s="5"/>
      <c r="I115" s="5"/>
      <c r="J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row>
    <row r="116" spans="1:109" ht="15.75" customHeight="1" x14ac:dyDescent="0.2">
      <c r="A116" s="5"/>
      <c r="C116" s="1" t="s">
        <v>131</v>
      </c>
      <c r="J116" s="5"/>
      <c r="K116" s="2"/>
      <c r="L116" s="2"/>
      <c r="M116" s="2"/>
      <c r="N116" s="2"/>
      <c r="O116" s="2"/>
      <c r="P116" s="2"/>
      <c r="Q116" s="2"/>
      <c r="R116" s="2"/>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row>
    <row r="117" spans="1:109" ht="15.75" customHeight="1" x14ac:dyDescent="0.2">
      <c r="A117" s="5"/>
      <c r="F117" s="1" t="s">
        <v>132</v>
      </c>
      <c r="J117" s="5"/>
      <c r="K117" s="2"/>
      <c r="L117" s="2"/>
      <c r="M117" s="2"/>
      <c r="N117" s="2"/>
      <c r="O117" s="2"/>
      <c r="P117" s="2"/>
      <c r="Q117" s="2"/>
      <c r="R117" s="2"/>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row>
    <row r="118" spans="1:109" ht="15.75" customHeight="1" x14ac:dyDescent="0.2">
      <c r="A118" s="5"/>
      <c r="G118" s="1" t="s">
        <v>133</v>
      </c>
      <c r="J118" s="5"/>
      <c r="K118" s="5"/>
      <c r="L118" s="5"/>
      <c r="M118" s="5"/>
      <c r="N118" s="5"/>
      <c r="O118" s="5"/>
      <c r="P118" s="5"/>
      <c r="Q118" s="5"/>
      <c r="R118" s="5"/>
      <c r="BN118" s="5"/>
      <c r="BO118" s="5"/>
      <c r="BP118" s="5"/>
      <c r="BQ118" s="5"/>
      <c r="BR118" s="5"/>
      <c r="CW118" s="5"/>
      <c r="CX118" s="5"/>
      <c r="CY118" s="5"/>
      <c r="CZ118" s="5"/>
      <c r="DA118" s="5"/>
      <c r="DB118" s="5"/>
      <c r="DC118" s="5"/>
      <c r="DD118" s="5"/>
      <c r="DE118" s="5"/>
    </row>
    <row r="119" spans="1:109" ht="15.75" customHeight="1" x14ac:dyDescent="0.2">
      <c r="A119" s="2"/>
      <c r="C119" s="5"/>
      <c r="D119" s="5"/>
      <c r="E119" s="5"/>
      <c r="F119" s="1" t="s">
        <v>134</v>
      </c>
      <c r="G119" s="5"/>
      <c r="J119" s="2"/>
      <c r="K119" s="5"/>
      <c r="L119" s="5"/>
      <c r="M119" s="5"/>
      <c r="N119" s="5"/>
      <c r="O119" s="2"/>
      <c r="P119" s="2"/>
      <c r="Q119" s="2"/>
      <c r="R119" s="2"/>
      <c r="CW119" s="5"/>
      <c r="CX119" s="5"/>
      <c r="CY119" s="5"/>
      <c r="CZ119" s="5"/>
      <c r="DA119" s="5"/>
      <c r="DB119" s="5"/>
      <c r="DC119" s="5"/>
      <c r="DD119" s="5"/>
      <c r="DE119" s="5"/>
    </row>
    <row r="120" spans="1:109" ht="15.75" customHeight="1" x14ac:dyDescent="0.2">
      <c r="A120" s="2"/>
      <c r="C120" s="5"/>
      <c r="D120" s="5"/>
      <c r="E120" s="5"/>
      <c r="G120" s="1" t="s">
        <v>135</v>
      </c>
      <c r="H120" s="2"/>
      <c r="I120" s="2"/>
      <c r="J120" s="2"/>
      <c r="K120" s="2"/>
      <c r="L120" s="2"/>
      <c r="M120" s="2"/>
      <c r="N120" s="2"/>
      <c r="O120" s="2"/>
      <c r="P120" s="2"/>
      <c r="Q120" s="2"/>
      <c r="R120" s="2"/>
      <c r="CW120" s="5"/>
      <c r="CX120" s="5"/>
      <c r="CY120" s="5"/>
      <c r="CZ120" s="5"/>
      <c r="DA120" s="5"/>
      <c r="DB120" s="5"/>
      <c r="DC120" s="5"/>
      <c r="DD120" s="5"/>
      <c r="DE120" s="5"/>
    </row>
    <row r="121" spans="1:109" ht="15.75" customHeight="1" x14ac:dyDescent="0.2">
      <c r="A121" s="2"/>
      <c r="C121" s="5"/>
      <c r="D121" s="5"/>
      <c r="E121" s="5"/>
      <c r="G121" s="5" t="s">
        <v>136</v>
      </c>
      <c r="H121" s="2"/>
      <c r="I121" s="2"/>
      <c r="U121" s="2"/>
      <c r="V121" s="2"/>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row>
    <row r="122" spans="1:109" ht="15.75" customHeight="1" x14ac:dyDescent="0.2">
      <c r="A122" s="2"/>
      <c r="C122" s="5" t="s">
        <v>137</v>
      </c>
      <c r="S122" s="2"/>
      <c r="U122" s="2"/>
      <c r="V122" s="2"/>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row>
    <row r="123" spans="1:109" ht="15.75" customHeight="1" x14ac:dyDescent="0.2">
      <c r="A123" s="2"/>
      <c r="D123" s="5"/>
      <c r="E123" s="5"/>
      <c r="F123" s="5" t="s">
        <v>138</v>
      </c>
      <c r="G123" s="2"/>
      <c r="S123" s="2"/>
      <c r="U123" s="2"/>
      <c r="V123" s="2"/>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row>
    <row r="124" spans="1:109" ht="15.75" customHeight="1" x14ac:dyDescent="0.2">
      <c r="S124" s="2"/>
      <c r="U124" s="5"/>
      <c r="V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row>
    <row r="125" spans="1:109" ht="15.75" customHeight="1" x14ac:dyDescent="0.2">
      <c r="S125" s="5"/>
      <c r="T125" s="5"/>
      <c r="U125" s="2"/>
      <c r="V125" s="2"/>
      <c r="AN125" s="2"/>
      <c r="AO125" s="2"/>
      <c r="AP125" s="2"/>
      <c r="AQ125" s="2"/>
      <c r="AR125" s="2"/>
      <c r="AS125" s="2"/>
      <c r="AT125" s="2"/>
      <c r="AU125" s="2"/>
      <c r="AV125" s="2"/>
      <c r="AW125" s="2"/>
      <c r="AX125" s="2"/>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row>
    <row r="126" spans="1:109" ht="15.75" customHeight="1" x14ac:dyDescent="0.2">
      <c r="S126" s="2"/>
      <c r="T126" s="2"/>
      <c r="U126" s="5"/>
      <c r="V126" s="5"/>
      <c r="AF126" s="2"/>
      <c r="AM126" s="2"/>
      <c r="AN126" s="5"/>
      <c r="AO126" s="5"/>
      <c r="AP126" s="5"/>
      <c r="AQ126" s="5"/>
      <c r="AR126" s="5"/>
      <c r="AS126" s="5"/>
      <c r="AT126" s="5"/>
      <c r="AU126" s="5"/>
      <c r="AV126" s="5"/>
      <c r="AW126" s="5"/>
      <c r="AX126" s="5"/>
      <c r="AY126" s="2"/>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row>
    <row r="127" spans="1:109" ht="15.75" customHeight="1" x14ac:dyDescent="0.2">
      <c r="S127" s="2"/>
      <c r="T127" s="2"/>
      <c r="U127" s="2"/>
      <c r="V127" s="2"/>
      <c r="W127" s="2"/>
      <c r="X127" s="2"/>
      <c r="Y127" s="2"/>
      <c r="Z127" s="2"/>
      <c r="AA127" s="2"/>
      <c r="AB127" s="2"/>
      <c r="AC127" s="2"/>
      <c r="AD127" s="2"/>
      <c r="AE127" s="2"/>
      <c r="AF127" s="5"/>
      <c r="AG127" s="2"/>
      <c r="AH127" s="2"/>
      <c r="AI127" s="2"/>
      <c r="AJ127" s="2"/>
      <c r="AK127" s="2"/>
      <c r="AL127" s="2"/>
      <c r="AM127" s="5"/>
      <c r="AN127" s="5"/>
      <c r="AO127" s="5"/>
      <c r="AP127" s="5"/>
      <c r="AQ127" s="5"/>
      <c r="AR127" s="5"/>
      <c r="AS127" s="5"/>
      <c r="AT127" s="5"/>
      <c r="AU127" s="5"/>
      <c r="AV127" s="5"/>
      <c r="AW127" s="5"/>
      <c r="AX127" s="5"/>
      <c r="AY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row>
    <row r="128" spans="1:109" ht="15.75" customHeight="1" x14ac:dyDescent="0.2">
      <c r="W128" s="2"/>
      <c r="X128" s="2"/>
      <c r="Y128" s="2"/>
      <c r="Z128" s="2"/>
      <c r="AA128" s="2"/>
      <c r="AB128" s="2"/>
      <c r="AC128" s="2"/>
      <c r="AD128" s="5"/>
      <c r="AE128" s="5"/>
      <c r="AF128" s="5"/>
      <c r="AG128" s="5"/>
      <c r="AH128" s="5"/>
      <c r="AI128" s="5"/>
      <c r="AJ128" s="5"/>
      <c r="AK128" s="5"/>
      <c r="AL128" s="5"/>
      <c r="AM128" s="5"/>
      <c r="AN128" s="5"/>
      <c r="AO128" s="5"/>
      <c r="AP128" s="5"/>
      <c r="AQ128" s="5"/>
      <c r="AR128" s="5"/>
      <c r="AS128" s="5"/>
      <c r="AT128" s="5"/>
      <c r="AU128" s="5"/>
      <c r="AV128" s="5"/>
      <c r="AW128" s="5"/>
      <c r="AX128" s="5"/>
      <c r="AY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row>
    <row r="129" spans="1:110" ht="15.75" customHeight="1" x14ac:dyDescent="0.2">
      <c r="W129" s="2"/>
      <c r="X129" s="2"/>
      <c r="Y129" s="2"/>
      <c r="Z129" s="2"/>
      <c r="AA129" s="2"/>
      <c r="AB129" s="2"/>
      <c r="AC129" s="2"/>
      <c r="AD129" s="5"/>
      <c r="AE129" s="5"/>
      <c r="AG129" s="5"/>
      <c r="AH129" s="5"/>
      <c r="AI129" s="5"/>
      <c r="AJ129" s="5"/>
      <c r="AK129" s="5"/>
      <c r="AL129" s="5"/>
      <c r="AM129" s="5"/>
      <c r="AN129" s="5"/>
      <c r="AO129" s="5"/>
      <c r="AP129" s="5"/>
      <c r="AQ129" s="5"/>
      <c r="AR129" s="5"/>
      <c r="AS129" s="5"/>
      <c r="AT129" s="5"/>
      <c r="AU129" s="5"/>
      <c r="AV129" s="5"/>
      <c r="AW129" s="5"/>
      <c r="AX129" s="5"/>
      <c r="AY129" s="5"/>
      <c r="BP129" s="5"/>
      <c r="BQ129" s="5"/>
      <c r="BR129" s="5"/>
      <c r="BS129" s="2"/>
      <c r="BT129" s="2"/>
      <c r="BU129" s="2"/>
      <c r="BV129" s="2"/>
      <c r="BW129" s="2"/>
      <c r="BX129" s="2"/>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2"/>
      <c r="CX129" s="2"/>
      <c r="CY129" s="2"/>
      <c r="CZ129" s="2"/>
      <c r="DA129" s="2"/>
      <c r="DB129" s="2"/>
      <c r="DC129" s="2"/>
      <c r="DD129" s="2"/>
      <c r="DE129" s="2"/>
    </row>
    <row r="130" spans="1:110" ht="15.75" customHeight="1" x14ac:dyDescent="0.2">
      <c r="AF130" s="5"/>
      <c r="AG130" s="5"/>
      <c r="AH130" s="5"/>
      <c r="AI130" s="5"/>
      <c r="AJ130" s="5"/>
      <c r="AK130" s="5"/>
      <c r="AL130" s="5"/>
      <c r="AM130" s="5"/>
      <c r="AN130" s="5"/>
      <c r="AO130" s="5"/>
      <c r="AP130" s="5"/>
      <c r="AQ130" s="5"/>
      <c r="AR130" s="5"/>
      <c r="AS130" s="5"/>
      <c r="AT130" s="5"/>
      <c r="AU130" s="5"/>
      <c r="AV130" s="5"/>
      <c r="AW130" s="5"/>
      <c r="AX130" s="5"/>
      <c r="AY130" s="5"/>
      <c r="BP130" s="2"/>
      <c r="BQ130" s="2"/>
      <c r="BR130" s="2"/>
      <c r="BS130" s="2"/>
      <c r="BT130" s="2"/>
      <c r="BU130" s="2"/>
      <c r="BV130" s="2"/>
      <c r="BW130" s="2"/>
      <c r="BX130" s="2"/>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2"/>
      <c r="CX130" s="2"/>
      <c r="CY130" s="2"/>
      <c r="CZ130" s="2"/>
      <c r="DA130" s="2"/>
      <c r="DB130" s="2"/>
      <c r="DC130" s="2"/>
      <c r="DD130" s="2"/>
      <c r="DE130" s="2"/>
    </row>
    <row r="131" spans="1:110" ht="15.75" customHeight="1" x14ac:dyDescent="0.2">
      <c r="A131" s="2"/>
      <c r="P131" s="2"/>
      <c r="Q131" s="2"/>
      <c r="R131" s="2"/>
      <c r="S131" s="2"/>
      <c r="T131" s="2"/>
      <c r="U131" s="2"/>
      <c r="V131" s="2"/>
      <c r="W131" s="5"/>
      <c r="X131" s="5"/>
      <c r="Y131" s="5"/>
      <c r="Z131" s="5"/>
      <c r="AA131" s="5"/>
      <c r="AB131" s="5"/>
      <c r="AC131" s="5"/>
      <c r="AD131" s="5"/>
      <c r="AE131" s="5"/>
      <c r="AF131" s="5"/>
      <c r="AG131" s="5"/>
      <c r="AH131" s="5"/>
      <c r="AI131" s="5"/>
      <c r="AJ131" s="5"/>
      <c r="AK131" s="5"/>
      <c r="AL131" s="5"/>
      <c r="AM131" s="5"/>
      <c r="AN131" s="2"/>
      <c r="AO131" s="2"/>
      <c r="AP131" s="2"/>
      <c r="AQ131" s="2"/>
      <c r="AR131" s="2"/>
      <c r="AS131" s="2"/>
      <c r="AT131" s="2"/>
      <c r="AU131" s="2"/>
      <c r="AV131" s="2"/>
      <c r="AW131" s="2"/>
      <c r="AX131" s="2"/>
      <c r="AY131" s="5"/>
      <c r="BP131" s="2"/>
      <c r="BQ131" s="2"/>
      <c r="BR131" s="2"/>
      <c r="BS131" s="2"/>
      <c r="BT131" s="2"/>
      <c r="BU131" s="2"/>
      <c r="BV131" s="2"/>
      <c r="BW131" s="2"/>
      <c r="BX131" s="2"/>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2"/>
      <c r="CX131" s="2"/>
      <c r="CY131" s="2"/>
      <c r="CZ131" s="2"/>
      <c r="DA131" s="2"/>
      <c r="DB131" s="2"/>
      <c r="DC131" s="2"/>
      <c r="DD131" s="2"/>
      <c r="DE131" s="2"/>
    </row>
    <row r="132" spans="1:110" ht="15.75" customHeight="1" x14ac:dyDescent="0.2">
      <c r="A132" s="2"/>
      <c r="M132" s="2"/>
      <c r="N132" s="2"/>
      <c r="O132" s="2"/>
      <c r="T132" s="2"/>
      <c r="U132" s="2"/>
      <c r="V132" s="2"/>
      <c r="W132" s="2"/>
      <c r="X132" s="2"/>
      <c r="Y132" s="2"/>
      <c r="Z132" s="2"/>
      <c r="AA132" s="2"/>
      <c r="AB132" s="2"/>
      <c r="AC132" s="2"/>
      <c r="AD132" s="5"/>
      <c r="AE132" s="5"/>
      <c r="AF132" s="5"/>
      <c r="AG132" s="5"/>
      <c r="AH132" s="5"/>
      <c r="AI132" s="5"/>
      <c r="AJ132" s="5"/>
      <c r="AK132" s="5"/>
      <c r="AL132" s="5"/>
      <c r="AM132" s="2"/>
      <c r="AN132" s="2"/>
      <c r="AO132" s="2"/>
      <c r="AP132" s="2"/>
      <c r="AQ132" s="2"/>
      <c r="AR132" s="2"/>
      <c r="AS132" s="2"/>
      <c r="AT132" s="2"/>
      <c r="AU132" s="2"/>
      <c r="AV132" s="2"/>
      <c r="AW132" s="2"/>
      <c r="AX132" s="2"/>
      <c r="AY132" s="2"/>
      <c r="BP132" s="2"/>
      <c r="BQ132" s="2"/>
      <c r="BR132" s="2"/>
      <c r="BS132" s="2"/>
      <c r="BT132" s="2"/>
      <c r="BU132" s="2"/>
      <c r="BV132" s="2"/>
      <c r="BW132" s="2"/>
      <c r="BX132" s="2"/>
      <c r="BY132" s="5"/>
      <c r="BZ132" s="5"/>
      <c r="CA132" s="5"/>
      <c r="CB132" s="5"/>
      <c r="CC132" s="5"/>
      <c r="CD132" s="5"/>
      <c r="CE132" s="5"/>
      <c r="CF132" s="5"/>
      <c r="CG132" s="5"/>
      <c r="CH132" s="5"/>
      <c r="CI132" s="5"/>
      <c r="CJ132" s="5"/>
      <c r="CK132" s="5"/>
      <c r="CL132" s="5"/>
      <c r="CM132" s="5"/>
      <c r="CN132" s="5"/>
      <c r="CO132" s="2"/>
      <c r="CP132" s="2"/>
      <c r="CQ132" s="2"/>
      <c r="CR132" s="2"/>
      <c r="CS132" s="2"/>
      <c r="CT132" s="2"/>
      <c r="CU132" s="2"/>
      <c r="CV132" s="2"/>
      <c r="CW132" s="2"/>
      <c r="CX132" s="2"/>
      <c r="CY132" s="2"/>
      <c r="CZ132" s="2"/>
      <c r="DA132" s="2"/>
      <c r="DB132" s="2"/>
      <c r="DC132" s="2"/>
      <c r="DD132" s="2"/>
      <c r="DE132" s="2"/>
    </row>
    <row r="133" spans="1:110" ht="15.75" customHeight="1" x14ac:dyDescent="0.2">
      <c r="A133" s="2"/>
      <c r="W133" s="5"/>
      <c r="X133" s="5"/>
      <c r="Y133" s="5"/>
      <c r="Z133" s="5"/>
      <c r="AA133" s="5"/>
      <c r="AB133" s="5"/>
      <c r="AC133" s="5"/>
      <c r="AD133" s="5"/>
      <c r="AE133" s="5"/>
      <c r="AF133" s="2"/>
      <c r="AG133" s="2"/>
      <c r="AH133" s="2"/>
      <c r="AI133" s="2"/>
      <c r="AJ133" s="2"/>
      <c r="AK133" s="2"/>
      <c r="AL133" s="2"/>
      <c r="AM133" s="2"/>
      <c r="AY133" s="2"/>
      <c r="BP133" s="2"/>
      <c r="BQ133" s="2"/>
      <c r="BR133" s="2"/>
      <c r="BS133" s="2"/>
      <c r="BT133" s="2"/>
      <c r="BU133" s="2"/>
      <c r="BV133" s="2"/>
      <c r="BW133" s="2"/>
      <c r="BX133" s="2"/>
      <c r="BY133" s="5"/>
      <c r="BZ133" s="5"/>
      <c r="CA133" s="5"/>
      <c r="CB133" s="5"/>
      <c r="CC133" s="5"/>
      <c r="CD133" s="5"/>
      <c r="CE133" s="5"/>
      <c r="CF133" s="5"/>
      <c r="CG133" s="5"/>
      <c r="CH133" s="5"/>
      <c r="CI133" s="5"/>
      <c r="CJ133" s="5"/>
      <c r="CK133" s="5"/>
      <c r="CL133" s="5"/>
      <c r="CM133" s="5"/>
      <c r="CN133" s="5"/>
      <c r="CO133" s="2"/>
      <c r="CP133" s="2"/>
      <c r="CQ133" s="2"/>
      <c r="CR133" s="2"/>
      <c r="CS133" s="2"/>
      <c r="CT133" s="2"/>
      <c r="CU133" s="2"/>
      <c r="CV133" s="2"/>
      <c r="CW133" s="2"/>
      <c r="CX133" s="2"/>
      <c r="CY133" s="2"/>
      <c r="CZ133" s="2"/>
      <c r="DA133" s="2"/>
      <c r="DB133" s="2"/>
      <c r="DC133" s="2"/>
      <c r="DD133" s="2"/>
      <c r="DE133" s="2"/>
    </row>
    <row r="134" spans="1:110" ht="15.75" customHeight="1" x14ac:dyDescent="0.2">
      <c r="A134" s="2"/>
      <c r="W134" s="2"/>
      <c r="X134" s="2"/>
      <c r="Y134" s="2"/>
      <c r="Z134" s="2"/>
      <c r="AA134" s="2"/>
      <c r="AB134" s="2"/>
      <c r="AC134" s="2"/>
      <c r="AD134" s="2"/>
      <c r="AE134" s="2"/>
      <c r="AN134" s="2"/>
      <c r="AO134" s="2"/>
      <c r="AP134" s="2"/>
      <c r="AQ134" s="2"/>
      <c r="AR134" s="2"/>
      <c r="AS134" s="2"/>
      <c r="AT134" s="2"/>
      <c r="AU134" s="2"/>
      <c r="AV134" s="2"/>
      <c r="AW134" s="2"/>
      <c r="AX134" s="2"/>
      <c r="BP134" s="2"/>
      <c r="BQ134" s="2"/>
      <c r="BR134" s="2"/>
      <c r="BS134" s="2"/>
      <c r="BT134" s="2"/>
      <c r="BU134" s="2"/>
      <c r="BV134" s="2"/>
      <c r="BW134" s="2"/>
      <c r="BX134" s="2"/>
      <c r="BY134" s="5"/>
      <c r="BZ134" s="5"/>
      <c r="CA134" s="5"/>
      <c r="CB134" s="5"/>
      <c r="CC134" s="5"/>
      <c r="CD134" s="5"/>
      <c r="CE134" s="5"/>
      <c r="CF134" s="5"/>
      <c r="CG134" s="5"/>
      <c r="CH134" s="5"/>
      <c r="CI134" s="5"/>
      <c r="CJ134" s="5"/>
      <c r="CK134" s="5"/>
      <c r="CL134" s="5"/>
      <c r="CM134" s="5"/>
      <c r="CN134" s="5"/>
      <c r="CO134" s="2"/>
      <c r="CP134" s="2"/>
      <c r="CQ134" s="2"/>
      <c r="CR134" s="2"/>
      <c r="CS134" s="2"/>
      <c r="CT134" s="2"/>
      <c r="CU134" s="2"/>
      <c r="CV134" s="2"/>
      <c r="CW134" s="2"/>
      <c r="CX134" s="2"/>
      <c r="CY134" s="2"/>
      <c r="CZ134" s="2"/>
      <c r="DA134" s="2"/>
      <c r="DB134" s="2"/>
      <c r="DC134" s="2"/>
      <c r="DD134" s="2"/>
      <c r="DE134" s="2"/>
    </row>
    <row r="135" spans="1:110" ht="15.75" customHeight="1" x14ac:dyDescent="0.2">
      <c r="W135" s="2"/>
      <c r="X135" s="2"/>
      <c r="Y135" s="2"/>
      <c r="Z135" s="2"/>
      <c r="AA135" s="2"/>
      <c r="AB135" s="2"/>
      <c r="AC135" s="2"/>
      <c r="AD135" s="2"/>
      <c r="AE135" s="2"/>
      <c r="AY135" s="2"/>
      <c r="BP135" s="2"/>
      <c r="BQ135" s="2"/>
      <c r="BR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row>
    <row r="136" spans="1:110" ht="15.75" customHeight="1" x14ac:dyDescent="0.2">
      <c r="A136" s="2"/>
      <c r="W136" s="2"/>
      <c r="X136" s="2"/>
      <c r="Y136" s="2"/>
      <c r="Z136" s="2"/>
      <c r="AA136" s="2"/>
      <c r="AB136" s="2"/>
      <c r="AC136" s="2"/>
      <c r="AD136" s="2"/>
      <c r="AE136" s="2"/>
      <c r="AF136" s="2"/>
      <c r="AG136" s="2"/>
      <c r="AH136" s="2"/>
      <c r="AI136" s="2"/>
      <c r="AJ136" s="2"/>
      <c r="AK136" s="2"/>
      <c r="AL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row>
    <row r="137" spans="1:110" ht="15.75" customHeight="1" x14ac:dyDescent="0.2">
      <c r="A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row>
    <row r="138" spans="1:110" ht="15.75" customHeight="1" x14ac:dyDescent="0.2">
      <c r="A138" s="2"/>
      <c r="C138" s="5"/>
      <c r="D138" s="5"/>
      <c r="E138" s="5"/>
      <c r="F138" s="5"/>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row>
    <row r="139" spans="1:110" ht="15.75" customHeight="1" x14ac:dyDescent="0.2">
      <c r="A139" s="2"/>
      <c r="C139" s="5"/>
      <c r="D139" s="5"/>
      <c r="E139" s="5"/>
      <c r="F139" s="5"/>
      <c r="G139" s="2"/>
      <c r="H139" s="2"/>
      <c r="I139" s="2"/>
      <c r="J139" s="2"/>
      <c r="K139" s="2"/>
      <c r="L139" s="2"/>
      <c r="M139" s="2"/>
      <c r="N139" s="2"/>
      <c r="O139" s="2"/>
      <c r="P139" s="2"/>
      <c r="Q139" s="2"/>
      <c r="R139" s="2"/>
      <c r="S139" s="2"/>
      <c r="T139" s="2"/>
      <c r="U139" s="2"/>
      <c r="V139" s="2"/>
      <c r="W139" s="2"/>
      <c r="X139" s="2"/>
      <c r="Y139" s="2"/>
      <c r="Z139" s="2"/>
      <c r="AA139" s="2"/>
      <c r="AB139" s="2"/>
      <c r="AC139" s="2"/>
      <c r="AD139" s="5"/>
      <c r="AE139" s="5"/>
      <c r="AF139" s="5"/>
      <c r="AG139" s="5"/>
      <c r="AH139" s="5"/>
      <c r="AI139" s="5"/>
      <c r="AJ139" s="5"/>
      <c r="AK139" s="5"/>
      <c r="AL139" s="5"/>
      <c r="AM139" s="5"/>
      <c r="AN139" s="5"/>
      <c r="AO139" s="5"/>
      <c r="AP139" s="5"/>
      <c r="AQ139" s="5"/>
      <c r="AR139" s="5"/>
      <c r="AS139" s="5"/>
      <c r="AT139" s="5"/>
      <c r="AU139" s="5"/>
      <c r="AV139" s="5"/>
      <c r="AW139" s="5"/>
      <c r="AX139" s="5"/>
      <c r="AY139" s="5"/>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row>
    <row r="140" spans="1:110" s="2" customFormat="1" ht="15.75" customHeight="1" x14ac:dyDescent="0.2">
      <c r="A140" s="500"/>
      <c r="B140" s="500"/>
      <c r="C140" s="500"/>
      <c r="D140" s="500"/>
      <c r="E140" s="500"/>
      <c r="F140" s="500"/>
      <c r="G140" s="500"/>
      <c r="H140" s="500"/>
      <c r="I140" s="500"/>
      <c r="J140" s="500"/>
      <c r="K140" s="500"/>
      <c r="L140" s="500"/>
      <c r="M140" s="500"/>
      <c r="N140" s="500"/>
      <c r="O140" s="500"/>
      <c r="P140" s="500"/>
      <c r="Q140" s="500"/>
      <c r="R140" s="500"/>
      <c r="S140" s="500"/>
      <c r="T140" s="500"/>
      <c r="U140" s="500"/>
      <c r="V140" s="500"/>
      <c r="W140" s="500"/>
      <c r="X140" s="500"/>
      <c r="Y140" s="500"/>
      <c r="Z140" s="500"/>
      <c r="AA140" s="500"/>
      <c r="AB140" s="500"/>
      <c r="AC140" s="500"/>
      <c r="AD140" s="500"/>
      <c r="AE140" s="500"/>
      <c r="AF140" s="500"/>
      <c r="AG140" s="500"/>
      <c r="AH140" s="500"/>
      <c r="AI140" s="500"/>
      <c r="AJ140" s="500"/>
      <c r="AK140" s="500"/>
      <c r="AL140" s="500"/>
      <c r="AM140" s="500"/>
      <c r="AN140" s="500"/>
      <c r="AO140" s="500"/>
      <c r="AP140" s="500"/>
      <c r="AQ140" s="500"/>
      <c r="AR140" s="500"/>
      <c r="AS140" s="500"/>
      <c r="AT140" s="500"/>
      <c r="AU140" s="500"/>
      <c r="AV140" s="500"/>
      <c r="AW140" s="500"/>
      <c r="AX140" s="500"/>
      <c r="AY140" s="500"/>
      <c r="AZ140" s="500"/>
      <c r="BA140" s="500"/>
      <c r="BB140" s="500"/>
      <c r="BC140" s="500"/>
      <c r="BD140" s="500"/>
      <c r="BE140" s="500"/>
      <c r="BF140" s="500"/>
      <c r="BG140" s="500"/>
      <c r="BH140" s="500"/>
      <c r="BI140" s="500"/>
      <c r="BJ140" s="500"/>
      <c r="BK140" s="500"/>
      <c r="BL140" s="500"/>
      <c r="BM140" s="500"/>
      <c r="BN140" s="500"/>
      <c r="BO140" s="500"/>
      <c r="BP140" s="500"/>
      <c r="BQ140" s="500"/>
      <c r="BR140" s="500"/>
      <c r="BS140" s="500"/>
      <c r="BT140" s="500"/>
      <c r="BU140" s="500"/>
      <c r="BV140" s="500"/>
      <c r="BW140" s="500"/>
      <c r="BX140" s="500"/>
      <c r="BY140" s="500"/>
      <c r="BZ140" s="500"/>
      <c r="CA140" s="500"/>
      <c r="CB140" s="500"/>
      <c r="CC140" s="500"/>
      <c r="CD140" s="500"/>
      <c r="CE140" s="500"/>
      <c r="CF140" s="500"/>
      <c r="CG140" s="500"/>
      <c r="CH140" s="500"/>
      <c r="CI140" s="500"/>
      <c r="CJ140" s="500"/>
      <c r="CK140" s="500"/>
      <c r="CL140" s="500"/>
      <c r="CM140" s="500"/>
      <c r="CN140" s="500"/>
      <c r="CO140" s="500"/>
      <c r="CP140" s="500"/>
      <c r="CQ140" s="500"/>
      <c r="CR140" s="500"/>
      <c r="CS140" s="500"/>
      <c r="CT140" s="500"/>
      <c r="CU140" s="500"/>
      <c r="CV140" s="500"/>
      <c r="CW140" s="500"/>
      <c r="CX140" s="500"/>
      <c r="CY140" s="500"/>
      <c r="CZ140" s="500"/>
      <c r="DA140" s="500"/>
      <c r="DB140" s="500"/>
      <c r="DC140" s="500"/>
      <c r="DD140" s="500"/>
      <c r="DE140" s="500"/>
      <c r="DF140" s="500"/>
    </row>
    <row r="141" spans="1:110" s="2" customFormat="1" ht="15.75" customHeight="1" x14ac:dyDescent="0.2">
      <c r="A141" s="500" t="s">
        <v>380</v>
      </c>
      <c r="B141" s="500"/>
      <c r="C141" s="500"/>
      <c r="D141" s="500"/>
      <c r="E141" s="500"/>
      <c r="F141" s="500"/>
      <c r="G141" s="500"/>
      <c r="H141" s="500"/>
      <c r="I141" s="500"/>
      <c r="J141" s="500"/>
      <c r="K141" s="500"/>
      <c r="L141" s="500"/>
      <c r="M141" s="500"/>
      <c r="N141" s="500"/>
      <c r="O141" s="500"/>
      <c r="P141" s="500"/>
      <c r="Q141" s="500"/>
      <c r="R141" s="500"/>
      <c r="S141" s="500"/>
      <c r="T141" s="500"/>
      <c r="U141" s="500"/>
      <c r="V141" s="500"/>
      <c r="W141" s="500"/>
      <c r="X141" s="500"/>
      <c r="Y141" s="500"/>
      <c r="Z141" s="500"/>
      <c r="AA141" s="500"/>
      <c r="AB141" s="500"/>
      <c r="AC141" s="500"/>
      <c r="AD141" s="500"/>
      <c r="AE141" s="500"/>
      <c r="AF141" s="500"/>
      <c r="AG141" s="500"/>
      <c r="AH141" s="500"/>
      <c r="AI141" s="500"/>
      <c r="AJ141" s="500"/>
      <c r="AK141" s="500"/>
      <c r="AL141" s="500"/>
      <c r="AM141" s="500"/>
      <c r="AN141" s="500"/>
      <c r="AO141" s="500"/>
      <c r="AP141" s="500"/>
      <c r="AQ141" s="500"/>
      <c r="AR141" s="500"/>
      <c r="AS141" s="500"/>
      <c r="AT141" s="500"/>
      <c r="AU141" s="500"/>
      <c r="AV141" s="500"/>
      <c r="AW141" s="500"/>
      <c r="AX141" s="500"/>
      <c r="AY141" s="500"/>
      <c r="AZ141" s="500"/>
      <c r="BA141" s="500"/>
      <c r="BB141" s="500"/>
      <c r="BC141" s="500"/>
      <c r="BD141" s="500"/>
      <c r="BE141" s="500"/>
      <c r="BF141" s="500"/>
      <c r="BG141" s="500"/>
      <c r="BH141" s="500"/>
      <c r="BI141" s="500"/>
      <c r="BJ141" s="500"/>
      <c r="BK141" s="500"/>
      <c r="BL141" s="500"/>
      <c r="BM141" s="500"/>
      <c r="BN141" s="500"/>
      <c r="BO141" s="500"/>
      <c r="BP141" s="500"/>
      <c r="BQ141" s="500"/>
      <c r="BR141" s="500"/>
      <c r="BS141" s="500"/>
      <c r="BT141" s="500"/>
      <c r="BU141" s="500"/>
      <c r="BV141" s="500"/>
      <c r="BW141" s="500"/>
      <c r="BX141" s="500"/>
      <c r="BY141" s="500"/>
      <c r="BZ141" s="500"/>
      <c r="CA141" s="500"/>
      <c r="CB141" s="500"/>
      <c r="CC141" s="500"/>
      <c r="CD141" s="500"/>
      <c r="CE141" s="500"/>
      <c r="CF141" s="500"/>
      <c r="CG141" s="500"/>
      <c r="CH141" s="500"/>
      <c r="CI141" s="500"/>
      <c r="CJ141" s="500"/>
      <c r="CK141" s="500"/>
      <c r="CL141" s="500"/>
      <c r="CM141" s="500"/>
      <c r="CN141" s="500"/>
      <c r="CO141" s="500"/>
      <c r="CP141" s="500"/>
      <c r="CQ141" s="500"/>
      <c r="CR141" s="500"/>
      <c r="CS141" s="500"/>
      <c r="CT141" s="500"/>
      <c r="CU141" s="500"/>
      <c r="CV141" s="500"/>
      <c r="CW141" s="500"/>
      <c r="CX141" s="500"/>
      <c r="CY141" s="500"/>
      <c r="CZ141" s="500"/>
      <c r="DA141" s="500"/>
      <c r="DB141" s="500"/>
      <c r="DC141" s="500"/>
      <c r="DD141" s="500"/>
      <c r="DE141" s="500"/>
      <c r="DF141" s="500"/>
    </row>
    <row r="142" spans="1:110" s="2" customFormat="1" ht="15.75" customHeight="1" thickBot="1" x14ac:dyDescent="0.25">
      <c r="A142" s="1"/>
      <c r="B142" s="1"/>
      <c r="DE142" s="1"/>
      <c r="DF142" s="1"/>
    </row>
    <row r="143" spans="1:110" s="2" customFormat="1" ht="15.75" customHeight="1" thickBot="1" x14ac:dyDescent="0.25">
      <c r="A143" s="1"/>
      <c r="B143" s="1"/>
      <c r="C143" s="575"/>
      <c r="D143" s="576"/>
      <c r="E143" s="577" t="s">
        <v>140</v>
      </c>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6"/>
      <c r="AC143" s="575" t="s">
        <v>381</v>
      </c>
      <c r="AD143" s="577"/>
      <c r="AE143" s="577"/>
      <c r="AF143" s="577"/>
      <c r="AG143" s="577"/>
      <c r="AH143" s="577"/>
      <c r="AI143" s="577"/>
      <c r="AJ143" s="577"/>
      <c r="AK143" s="577"/>
      <c r="AL143" s="577"/>
      <c r="AM143" s="577"/>
      <c r="AN143" s="577"/>
      <c r="AO143" s="577"/>
      <c r="AP143" s="577"/>
      <c r="AQ143" s="577"/>
      <c r="AR143" s="577"/>
      <c r="AS143" s="577"/>
      <c r="AT143" s="577"/>
      <c r="AU143" s="577"/>
      <c r="AV143" s="577"/>
      <c r="AW143" s="577"/>
      <c r="AX143" s="577"/>
      <c r="AY143" s="577"/>
      <c r="AZ143" s="577"/>
      <c r="BA143" s="577"/>
      <c r="BB143" s="577"/>
      <c r="BC143" s="577"/>
      <c r="BD143" s="577"/>
      <c r="BE143" s="577"/>
      <c r="BF143" s="577"/>
      <c r="BG143" s="577"/>
      <c r="BH143" s="577"/>
      <c r="BI143" s="577"/>
      <c r="BJ143" s="577"/>
      <c r="BK143" s="577"/>
      <c r="BL143" s="577"/>
      <c r="BM143" s="577"/>
      <c r="BN143" s="577"/>
      <c r="BO143" s="577"/>
      <c r="BP143" s="577"/>
      <c r="BQ143" s="577"/>
      <c r="BR143" s="577"/>
      <c r="BS143" s="577"/>
      <c r="BT143" s="577"/>
      <c r="BU143" s="577"/>
      <c r="BV143" s="577"/>
      <c r="BW143" s="577"/>
      <c r="BX143" s="577"/>
      <c r="BY143" s="577"/>
      <c r="BZ143" s="577"/>
      <c r="CA143" s="577"/>
      <c r="CB143" s="577"/>
      <c r="CC143" s="577"/>
      <c r="CD143" s="577"/>
      <c r="CE143" s="577"/>
      <c r="CF143" s="577"/>
      <c r="CG143" s="577"/>
      <c r="CH143" s="577"/>
      <c r="CI143" s="577"/>
      <c r="CJ143" s="577"/>
      <c r="CK143" s="577"/>
      <c r="CL143" s="577"/>
      <c r="CM143" s="577"/>
      <c r="CN143" s="577"/>
      <c r="CO143" s="577"/>
      <c r="CP143" s="577"/>
      <c r="CQ143" s="577"/>
      <c r="CR143" s="577"/>
      <c r="CS143" s="577"/>
      <c r="CT143" s="577"/>
      <c r="CU143" s="577"/>
      <c r="CV143" s="577"/>
      <c r="CW143" s="577"/>
      <c r="CX143" s="577"/>
      <c r="CY143" s="577"/>
      <c r="CZ143" s="577"/>
      <c r="DA143" s="577"/>
      <c r="DB143" s="577"/>
      <c r="DC143" s="577"/>
      <c r="DD143" s="576"/>
      <c r="DE143" s="1"/>
      <c r="DF143" s="1"/>
    </row>
    <row r="144" spans="1:110" s="2" customFormat="1" ht="31.5" customHeight="1" thickTop="1" x14ac:dyDescent="0.2">
      <c r="A144" s="1"/>
      <c r="B144" s="1"/>
      <c r="C144" s="550" t="s">
        <v>142</v>
      </c>
      <c r="D144" s="551"/>
      <c r="E144" s="554" t="s">
        <v>143</v>
      </c>
      <c r="F144" s="555"/>
      <c r="G144" s="555"/>
      <c r="H144" s="555"/>
      <c r="I144" s="555"/>
      <c r="J144" s="555"/>
      <c r="K144" s="555"/>
      <c r="L144" s="555"/>
      <c r="M144" s="556"/>
      <c r="N144" s="557" t="s">
        <v>22</v>
      </c>
      <c r="O144" s="555"/>
      <c r="P144" s="555"/>
      <c r="Q144" s="555"/>
      <c r="R144" s="556"/>
      <c r="S144" s="557" t="s">
        <v>144</v>
      </c>
      <c r="T144" s="555"/>
      <c r="U144" s="555"/>
      <c r="V144" s="556"/>
      <c r="W144" s="557" t="s">
        <v>24</v>
      </c>
      <c r="X144" s="555"/>
      <c r="Y144" s="555"/>
      <c r="Z144" s="555"/>
      <c r="AA144" s="555"/>
      <c r="AB144" s="558"/>
      <c r="AC144" s="763" t="s">
        <v>503</v>
      </c>
      <c r="AD144" s="764"/>
      <c r="AE144" s="764"/>
      <c r="AF144" s="764"/>
      <c r="AG144" s="764"/>
      <c r="AH144" s="764"/>
      <c r="AI144" s="764"/>
      <c r="AJ144" s="764"/>
      <c r="AK144" s="764"/>
      <c r="AL144" s="764"/>
      <c r="AM144" s="764"/>
      <c r="AN144" s="764"/>
      <c r="AO144" s="764"/>
      <c r="AP144" s="764"/>
      <c r="AQ144" s="764"/>
      <c r="AR144" s="764"/>
      <c r="AS144" s="764"/>
      <c r="AT144" s="764"/>
      <c r="AU144" s="764"/>
      <c r="AV144" s="764"/>
      <c r="AW144" s="764"/>
      <c r="AX144" s="764"/>
      <c r="AY144" s="764"/>
      <c r="AZ144" s="764"/>
      <c r="BA144" s="764"/>
      <c r="BB144" s="764"/>
      <c r="BC144" s="764"/>
      <c r="BD144" s="764"/>
      <c r="BE144" s="764"/>
      <c r="BF144" s="764"/>
      <c r="BG144" s="764"/>
      <c r="BH144" s="764"/>
      <c r="BI144" s="764"/>
      <c r="BJ144" s="764"/>
      <c r="BK144" s="764"/>
      <c r="BL144" s="764"/>
      <c r="BM144" s="764"/>
      <c r="BN144" s="764"/>
      <c r="BO144" s="764"/>
      <c r="BP144" s="764"/>
      <c r="BQ144" s="764"/>
      <c r="BR144" s="764"/>
      <c r="BS144" s="764"/>
      <c r="BT144" s="764"/>
      <c r="BU144" s="764"/>
      <c r="BV144" s="764"/>
      <c r="BW144" s="764"/>
      <c r="BX144" s="764"/>
      <c r="BY144" s="764"/>
      <c r="BZ144" s="764"/>
      <c r="CA144" s="764"/>
      <c r="CB144" s="764"/>
      <c r="CC144" s="764"/>
      <c r="CD144" s="764"/>
      <c r="CE144" s="764"/>
      <c r="CF144" s="764"/>
      <c r="CG144" s="764"/>
      <c r="CH144" s="764"/>
      <c r="CI144" s="764"/>
      <c r="CJ144" s="764"/>
      <c r="CK144" s="764"/>
      <c r="CL144" s="764"/>
      <c r="CM144" s="764"/>
      <c r="CN144" s="764"/>
      <c r="CO144" s="764"/>
      <c r="CP144" s="764"/>
      <c r="CQ144" s="764"/>
      <c r="CR144" s="764"/>
      <c r="CS144" s="764"/>
      <c r="CT144" s="764"/>
      <c r="CU144" s="764"/>
      <c r="CV144" s="764"/>
      <c r="CW144" s="764"/>
      <c r="CX144" s="764"/>
      <c r="CY144" s="764"/>
      <c r="CZ144" s="764"/>
      <c r="DA144" s="764"/>
      <c r="DB144" s="764"/>
      <c r="DC144" s="764"/>
      <c r="DD144" s="765"/>
      <c r="DE144" s="1"/>
      <c r="DF144" s="1"/>
    </row>
    <row r="145" spans="1:110" s="2" customFormat="1" ht="31.5" customHeight="1" x14ac:dyDescent="0.2">
      <c r="A145" s="1"/>
      <c r="B145" s="1"/>
      <c r="C145" s="529"/>
      <c r="D145" s="530"/>
      <c r="E145" s="544" t="s">
        <v>29</v>
      </c>
      <c r="F145" s="545"/>
      <c r="G145" s="545"/>
      <c r="H145" s="545"/>
      <c r="I145" s="545"/>
      <c r="J145" s="545"/>
      <c r="K145" s="545"/>
      <c r="L145" s="545"/>
      <c r="M145" s="546"/>
      <c r="N145" s="640" t="s">
        <v>30</v>
      </c>
      <c r="O145" s="641"/>
      <c r="P145" s="641"/>
      <c r="Q145" s="641"/>
      <c r="R145" s="642"/>
      <c r="S145" s="643">
        <v>12</v>
      </c>
      <c r="T145" s="644"/>
      <c r="U145" s="644"/>
      <c r="V145" s="645"/>
      <c r="W145" s="643">
        <v>16</v>
      </c>
      <c r="X145" s="644"/>
      <c r="Y145" s="644"/>
      <c r="Z145" s="644"/>
      <c r="AA145" s="644"/>
      <c r="AB145" s="645"/>
      <c r="AC145" s="746"/>
      <c r="AD145" s="454"/>
      <c r="AE145" s="454"/>
      <c r="AF145" s="454"/>
      <c r="AG145" s="454"/>
      <c r="AH145" s="454"/>
      <c r="AI145" s="454"/>
      <c r="AJ145" s="454"/>
      <c r="AK145" s="454"/>
      <c r="AL145" s="454"/>
      <c r="AM145" s="454"/>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4"/>
      <c r="BR145" s="454"/>
      <c r="BS145" s="454"/>
      <c r="BT145" s="454"/>
      <c r="BU145" s="454"/>
      <c r="BV145" s="454"/>
      <c r="BW145" s="454"/>
      <c r="BX145" s="454"/>
      <c r="BY145" s="454"/>
      <c r="BZ145" s="454"/>
      <c r="CA145" s="454"/>
      <c r="CB145" s="454"/>
      <c r="CC145" s="454"/>
      <c r="CD145" s="454"/>
      <c r="CE145" s="454"/>
      <c r="CF145" s="454"/>
      <c r="CG145" s="454"/>
      <c r="CH145" s="454"/>
      <c r="CI145" s="454"/>
      <c r="CJ145" s="454"/>
      <c r="CK145" s="454"/>
      <c r="CL145" s="454"/>
      <c r="CM145" s="454"/>
      <c r="CN145" s="454"/>
      <c r="CO145" s="454"/>
      <c r="CP145" s="454"/>
      <c r="CQ145" s="454"/>
      <c r="CR145" s="454"/>
      <c r="CS145" s="454"/>
      <c r="CT145" s="454"/>
      <c r="CU145" s="454"/>
      <c r="CV145" s="454"/>
      <c r="CW145" s="454"/>
      <c r="CX145" s="454"/>
      <c r="CY145" s="454"/>
      <c r="CZ145" s="454"/>
      <c r="DA145" s="454"/>
      <c r="DB145" s="454"/>
      <c r="DC145" s="454"/>
      <c r="DD145" s="747"/>
      <c r="DE145" s="1"/>
      <c r="DF145" s="1"/>
    </row>
    <row r="146" spans="1:110" s="2" customFormat="1" ht="31.5" customHeight="1" x14ac:dyDescent="0.2">
      <c r="A146" s="1"/>
      <c r="B146" s="1"/>
      <c r="C146" s="529"/>
      <c r="D146" s="530"/>
      <c r="E146" s="521" t="s">
        <v>29</v>
      </c>
      <c r="F146" s="522"/>
      <c r="G146" s="522"/>
      <c r="H146" s="522"/>
      <c r="I146" s="522"/>
      <c r="J146" s="522"/>
      <c r="K146" s="522"/>
      <c r="L146" s="522"/>
      <c r="M146" s="523"/>
      <c r="N146" s="524" t="s">
        <v>30</v>
      </c>
      <c r="O146" s="617"/>
      <c r="P146" s="617"/>
      <c r="Q146" s="617"/>
      <c r="R146" s="618"/>
      <c r="S146" s="506">
        <v>12</v>
      </c>
      <c r="T146" s="619"/>
      <c r="U146" s="619"/>
      <c r="V146" s="620"/>
      <c r="W146" s="506">
        <v>17</v>
      </c>
      <c r="X146" s="619"/>
      <c r="Y146" s="619"/>
      <c r="Z146" s="619"/>
      <c r="AA146" s="619"/>
      <c r="AB146" s="620"/>
      <c r="AC146" s="746"/>
      <c r="AD146" s="454"/>
      <c r="AE146" s="454"/>
      <c r="AF146" s="454"/>
      <c r="AG146" s="454"/>
      <c r="AH146" s="454"/>
      <c r="AI146" s="454"/>
      <c r="AJ146" s="454"/>
      <c r="AK146" s="454"/>
      <c r="AL146" s="454"/>
      <c r="AM146" s="454"/>
      <c r="AN146" s="454"/>
      <c r="AO146" s="454"/>
      <c r="AP146" s="454"/>
      <c r="AQ146" s="454"/>
      <c r="AR146" s="454"/>
      <c r="AS146" s="454"/>
      <c r="AT146" s="454"/>
      <c r="AU146" s="454"/>
      <c r="AV146" s="454"/>
      <c r="AW146" s="454"/>
      <c r="AX146" s="454"/>
      <c r="AY146" s="454"/>
      <c r="AZ146" s="454"/>
      <c r="BA146" s="454"/>
      <c r="BB146" s="454"/>
      <c r="BC146" s="454"/>
      <c r="BD146" s="454"/>
      <c r="BE146" s="454"/>
      <c r="BF146" s="454"/>
      <c r="BG146" s="454"/>
      <c r="BH146" s="454"/>
      <c r="BI146" s="454"/>
      <c r="BJ146" s="454"/>
      <c r="BK146" s="454"/>
      <c r="BL146" s="454"/>
      <c r="BM146" s="454"/>
      <c r="BN146" s="454"/>
      <c r="BO146" s="454"/>
      <c r="BP146" s="454"/>
      <c r="BQ146" s="454"/>
      <c r="BR146" s="454"/>
      <c r="BS146" s="454"/>
      <c r="BT146" s="454"/>
      <c r="BU146" s="454"/>
      <c r="BV146" s="454"/>
      <c r="BW146" s="454"/>
      <c r="BX146" s="454"/>
      <c r="BY146" s="454"/>
      <c r="BZ146" s="454"/>
      <c r="CA146" s="454"/>
      <c r="CB146" s="454"/>
      <c r="CC146" s="454"/>
      <c r="CD146" s="454"/>
      <c r="CE146" s="454"/>
      <c r="CF146" s="454"/>
      <c r="CG146" s="454"/>
      <c r="CH146" s="454"/>
      <c r="CI146" s="454"/>
      <c r="CJ146" s="454"/>
      <c r="CK146" s="454"/>
      <c r="CL146" s="454"/>
      <c r="CM146" s="454"/>
      <c r="CN146" s="454"/>
      <c r="CO146" s="454"/>
      <c r="CP146" s="454"/>
      <c r="CQ146" s="454"/>
      <c r="CR146" s="454"/>
      <c r="CS146" s="454"/>
      <c r="CT146" s="454"/>
      <c r="CU146" s="454"/>
      <c r="CV146" s="454"/>
      <c r="CW146" s="454"/>
      <c r="CX146" s="454"/>
      <c r="CY146" s="454"/>
      <c r="CZ146" s="454"/>
      <c r="DA146" s="454"/>
      <c r="DB146" s="454"/>
      <c r="DC146" s="454"/>
      <c r="DD146" s="747"/>
      <c r="DE146" s="1"/>
      <c r="DF146" s="1"/>
    </row>
    <row r="147" spans="1:110" s="2" customFormat="1" ht="31.5" customHeight="1" x14ac:dyDescent="0.2">
      <c r="A147" s="1"/>
      <c r="B147" s="1"/>
      <c r="C147" s="529"/>
      <c r="D147" s="530"/>
      <c r="E147" s="521" t="s">
        <v>29</v>
      </c>
      <c r="F147" s="522"/>
      <c r="G147" s="522"/>
      <c r="H147" s="522"/>
      <c r="I147" s="522"/>
      <c r="J147" s="522"/>
      <c r="K147" s="522"/>
      <c r="L147" s="522"/>
      <c r="M147" s="523"/>
      <c r="N147" s="524" t="s">
        <v>41</v>
      </c>
      <c r="O147" s="525"/>
      <c r="P147" s="525"/>
      <c r="Q147" s="525"/>
      <c r="R147" s="526"/>
      <c r="S147" s="506">
        <v>12</v>
      </c>
      <c r="T147" s="507"/>
      <c r="U147" s="507"/>
      <c r="V147" s="508"/>
      <c r="W147" s="506">
        <v>19</v>
      </c>
      <c r="X147" s="507"/>
      <c r="Y147" s="507"/>
      <c r="Z147" s="507"/>
      <c r="AA147" s="507"/>
      <c r="AB147" s="508"/>
      <c r="AC147" s="746"/>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4"/>
      <c r="AY147" s="454"/>
      <c r="AZ147" s="454"/>
      <c r="BA147" s="454"/>
      <c r="BB147" s="454"/>
      <c r="BC147" s="454"/>
      <c r="BD147" s="454"/>
      <c r="BE147" s="454"/>
      <c r="BF147" s="454"/>
      <c r="BG147" s="454"/>
      <c r="BH147" s="454"/>
      <c r="BI147" s="454"/>
      <c r="BJ147" s="454"/>
      <c r="BK147" s="454"/>
      <c r="BL147" s="454"/>
      <c r="BM147" s="454"/>
      <c r="BN147" s="454"/>
      <c r="BO147" s="454"/>
      <c r="BP147" s="454"/>
      <c r="BQ147" s="454"/>
      <c r="BR147" s="454"/>
      <c r="BS147" s="454"/>
      <c r="BT147" s="454"/>
      <c r="BU147" s="454"/>
      <c r="BV147" s="454"/>
      <c r="BW147" s="454"/>
      <c r="BX147" s="454"/>
      <c r="BY147" s="454"/>
      <c r="BZ147" s="454"/>
      <c r="CA147" s="454"/>
      <c r="CB147" s="454"/>
      <c r="CC147" s="454"/>
      <c r="CD147" s="454"/>
      <c r="CE147" s="454"/>
      <c r="CF147" s="454"/>
      <c r="CG147" s="454"/>
      <c r="CH147" s="454"/>
      <c r="CI147" s="454"/>
      <c r="CJ147" s="454"/>
      <c r="CK147" s="454"/>
      <c r="CL147" s="454"/>
      <c r="CM147" s="454"/>
      <c r="CN147" s="454"/>
      <c r="CO147" s="454"/>
      <c r="CP147" s="454"/>
      <c r="CQ147" s="454"/>
      <c r="CR147" s="454"/>
      <c r="CS147" s="454"/>
      <c r="CT147" s="454"/>
      <c r="CU147" s="454"/>
      <c r="CV147" s="454"/>
      <c r="CW147" s="454"/>
      <c r="CX147" s="454"/>
      <c r="CY147" s="454"/>
      <c r="CZ147" s="454"/>
      <c r="DA147" s="454"/>
      <c r="DB147" s="454"/>
      <c r="DC147" s="454"/>
      <c r="DD147" s="747"/>
      <c r="DE147" s="1"/>
      <c r="DF147" s="1"/>
    </row>
    <row r="148" spans="1:110" s="2" customFormat="1" ht="31.5" customHeight="1" thickBot="1" x14ac:dyDescent="0.25">
      <c r="A148" s="1"/>
      <c r="B148" s="1"/>
      <c r="C148" s="529"/>
      <c r="D148" s="530"/>
      <c r="E148" s="521" t="s">
        <v>29</v>
      </c>
      <c r="F148" s="522"/>
      <c r="G148" s="522"/>
      <c r="H148" s="522"/>
      <c r="I148" s="522"/>
      <c r="J148" s="522"/>
      <c r="K148" s="522"/>
      <c r="L148" s="522"/>
      <c r="M148" s="523"/>
      <c r="N148" s="524" t="s">
        <v>41</v>
      </c>
      <c r="O148" s="617"/>
      <c r="P148" s="617"/>
      <c r="Q148" s="617"/>
      <c r="R148" s="618"/>
      <c r="S148" s="506">
        <v>12</v>
      </c>
      <c r="T148" s="619"/>
      <c r="U148" s="619"/>
      <c r="V148" s="620"/>
      <c r="W148" s="506">
        <v>20</v>
      </c>
      <c r="X148" s="619"/>
      <c r="Y148" s="619"/>
      <c r="Z148" s="619"/>
      <c r="AA148" s="619"/>
      <c r="AB148" s="620"/>
      <c r="AC148" s="746"/>
      <c r="AD148" s="454"/>
      <c r="AE148" s="454"/>
      <c r="AF148" s="454"/>
      <c r="AG148" s="454"/>
      <c r="AH148" s="454"/>
      <c r="AI148" s="454"/>
      <c r="AJ148" s="454"/>
      <c r="AK148" s="454"/>
      <c r="AL148" s="454"/>
      <c r="AM148" s="454"/>
      <c r="AN148" s="454"/>
      <c r="AO148" s="454"/>
      <c r="AP148" s="454"/>
      <c r="AQ148" s="454"/>
      <c r="AR148" s="454"/>
      <c r="AS148" s="454"/>
      <c r="AT148" s="454"/>
      <c r="AU148" s="454"/>
      <c r="AV148" s="454"/>
      <c r="AW148" s="454"/>
      <c r="AX148" s="454"/>
      <c r="AY148" s="454"/>
      <c r="AZ148" s="454"/>
      <c r="BA148" s="454"/>
      <c r="BB148" s="454"/>
      <c r="BC148" s="454"/>
      <c r="BD148" s="454"/>
      <c r="BE148" s="454"/>
      <c r="BF148" s="454"/>
      <c r="BG148" s="454"/>
      <c r="BH148" s="454"/>
      <c r="BI148" s="454"/>
      <c r="BJ148" s="454"/>
      <c r="BK148" s="454"/>
      <c r="BL148" s="454"/>
      <c r="BM148" s="454"/>
      <c r="BN148" s="454"/>
      <c r="BO148" s="454"/>
      <c r="BP148" s="454"/>
      <c r="BQ148" s="454"/>
      <c r="BR148" s="454"/>
      <c r="BS148" s="454"/>
      <c r="BT148" s="454"/>
      <c r="BU148" s="454"/>
      <c r="BV148" s="454"/>
      <c r="BW148" s="454"/>
      <c r="BX148" s="454"/>
      <c r="BY148" s="454"/>
      <c r="BZ148" s="454"/>
      <c r="CA148" s="454"/>
      <c r="CB148" s="454"/>
      <c r="CC148" s="454"/>
      <c r="CD148" s="454"/>
      <c r="CE148" s="454"/>
      <c r="CF148" s="454"/>
      <c r="CG148" s="454"/>
      <c r="CH148" s="454"/>
      <c r="CI148" s="454"/>
      <c r="CJ148" s="454"/>
      <c r="CK148" s="454"/>
      <c r="CL148" s="454"/>
      <c r="CM148" s="454"/>
      <c r="CN148" s="454"/>
      <c r="CO148" s="454"/>
      <c r="CP148" s="454"/>
      <c r="CQ148" s="454"/>
      <c r="CR148" s="454"/>
      <c r="CS148" s="454"/>
      <c r="CT148" s="454"/>
      <c r="CU148" s="454"/>
      <c r="CV148" s="454"/>
      <c r="CW148" s="454"/>
      <c r="CX148" s="454"/>
      <c r="CY148" s="454"/>
      <c r="CZ148" s="454"/>
      <c r="DA148" s="454"/>
      <c r="DB148" s="454"/>
      <c r="DC148" s="454"/>
      <c r="DD148" s="747"/>
      <c r="DE148" s="1"/>
      <c r="DF148" s="1"/>
    </row>
    <row r="149" spans="1:110" s="2" customFormat="1" ht="31.5" customHeight="1" x14ac:dyDescent="0.2">
      <c r="A149" s="1"/>
      <c r="B149" s="1"/>
      <c r="C149" s="736" t="s">
        <v>146</v>
      </c>
      <c r="D149" s="737"/>
      <c r="E149" s="738" t="s">
        <v>143</v>
      </c>
      <c r="F149" s="739"/>
      <c r="G149" s="739"/>
      <c r="H149" s="739"/>
      <c r="I149" s="739"/>
      <c r="J149" s="739"/>
      <c r="K149" s="739"/>
      <c r="L149" s="739"/>
      <c r="M149" s="740"/>
      <c r="N149" s="741" t="s">
        <v>22</v>
      </c>
      <c r="O149" s="739"/>
      <c r="P149" s="739"/>
      <c r="Q149" s="739"/>
      <c r="R149" s="740"/>
      <c r="S149" s="741" t="s">
        <v>144</v>
      </c>
      <c r="T149" s="739"/>
      <c r="U149" s="739"/>
      <c r="V149" s="740"/>
      <c r="W149" s="741" t="s">
        <v>24</v>
      </c>
      <c r="X149" s="739"/>
      <c r="Y149" s="739"/>
      <c r="Z149" s="739"/>
      <c r="AA149" s="739"/>
      <c r="AB149" s="742"/>
      <c r="AC149" s="743" t="s">
        <v>504</v>
      </c>
      <c r="AD149" s="744"/>
      <c r="AE149" s="744"/>
      <c r="AF149" s="744"/>
      <c r="AG149" s="744"/>
      <c r="AH149" s="744"/>
      <c r="AI149" s="744"/>
      <c r="AJ149" s="744"/>
      <c r="AK149" s="744"/>
      <c r="AL149" s="744"/>
      <c r="AM149" s="744"/>
      <c r="AN149" s="744"/>
      <c r="AO149" s="744"/>
      <c r="AP149" s="744"/>
      <c r="AQ149" s="744"/>
      <c r="AR149" s="744"/>
      <c r="AS149" s="744"/>
      <c r="AT149" s="744"/>
      <c r="AU149" s="744"/>
      <c r="AV149" s="744"/>
      <c r="AW149" s="744"/>
      <c r="AX149" s="744"/>
      <c r="AY149" s="744"/>
      <c r="AZ149" s="744"/>
      <c r="BA149" s="744"/>
      <c r="BB149" s="744"/>
      <c r="BC149" s="744"/>
      <c r="BD149" s="744"/>
      <c r="BE149" s="744"/>
      <c r="BF149" s="744"/>
      <c r="BG149" s="744"/>
      <c r="BH149" s="744"/>
      <c r="BI149" s="744"/>
      <c r="BJ149" s="744"/>
      <c r="BK149" s="744"/>
      <c r="BL149" s="744"/>
      <c r="BM149" s="744"/>
      <c r="BN149" s="744"/>
      <c r="BO149" s="744"/>
      <c r="BP149" s="744"/>
      <c r="BQ149" s="744"/>
      <c r="BR149" s="744"/>
      <c r="BS149" s="744"/>
      <c r="BT149" s="744"/>
      <c r="BU149" s="744"/>
      <c r="BV149" s="744"/>
      <c r="BW149" s="744"/>
      <c r="BX149" s="744"/>
      <c r="BY149" s="744"/>
      <c r="BZ149" s="744"/>
      <c r="CA149" s="744"/>
      <c r="CB149" s="744"/>
      <c r="CC149" s="744"/>
      <c r="CD149" s="744"/>
      <c r="CE149" s="744"/>
      <c r="CF149" s="744"/>
      <c r="CG149" s="744"/>
      <c r="CH149" s="744"/>
      <c r="CI149" s="744"/>
      <c r="CJ149" s="744"/>
      <c r="CK149" s="744"/>
      <c r="CL149" s="744"/>
      <c r="CM149" s="744"/>
      <c r="CN149" s="744"/>
      <c r="CO149" s="744"/>
      <c r="CP149" s="744"/>
      <c r="CQ149" s="744"/>
      <c r="CR149" s="744"/>
      <c r="CS149" s="744"/>
      <c r="CT149" s="744"/>
      <c r="CU149" s="744"/>
      <c r="CV149" s="744"/>
      <c r="CW149" s="744"/>
      <c r="CX149" s="744"/>
      <c r="CY149" s="744"/>
      <c r="CZ149" s="744"/>
      <c r="DA149" s="744"/>
      <c r="DB149" s="744"/>
      <c r="DC149" s="744"/>
      <c r="DD149" s="745"/>
      <c r="DE149" s="1"/>
      <c r="DF149" s="1"/>
    </row>
    <row r="150" spans="1:110" s="2" customFormat="1" ht="31.5" customHeight="1" x14ac:dyDescent="0.2">
      <c r="A150" s="1"/>
      <c r="B150" s="1"/>
      <c r="C150" s="529"/>
      <c r="D150" s="530"/>
      <c r="E150" s="544" t="s">
        <v>29</v>
      </c>
      <c r="F150" s="545"/>
      <c r="G150" s="545"/>
      <c r="H150" s="545"/>
      <c r="I150" s="545"/>
      <c r="J150" s="545"/>
      <c r="K150" s="545"/>
      <c r="L150" s="545"/>
      <c r="M150" s="546"/>
      <c r="N150" s="524" t="s">
        <v>41</v>
      </c>
      <c r="O150" s="617"/>
      <c r="P150" s="617"/>
      <c r="Q150" s="617"/>
      <c r="R150" s="618"/>
      <c r="S150" s="506">
        <v>12</v>
      </c>
      <c r="T150" s="619"/>
      <c r="U150" s="619"/>
      <c r="V150" s="620"/>
      <c r="W150" s="506">
        <v>22</v>
      </c>
      <c r="X150" s="619"/>
      <c r="Y150" s="619"/>
      <c r="Z150" s="619"/>
      <c r="AA150" s="619"/>
      <c r="AB150" s="620"/>
      <c r="AC150" s="746"/>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54"/>
      <c r="AY150" s="454"/>
      <c r="AZ150" s="454"/>
      <c r="BA150" s="454"/>
      <c r="BB150" s="454"/>
      <c r="BC150" s="454"/>
      <c r="BD150" s="454"/>
      <c r="BE150" s="454"/>
      <c r="BF150" s="454"/>
      <c r="BG150" s="454"/>
      <c r="BH150" s="454"/>
      <c r="BI150" s="454"/>
      <c r="BJ150" s="454"/>
      <c r="BK150" s="454"/>
      <c r="BL150" s="454"/>
      <c r="BM150" s="454"/>
      <c r="BN150" s="454"/>
      <c r="BO150" s="454"/>
      <c r="BP150" s="454"/>
      <c r="BQ150" s="454"/>
      <c r="BR150" s="454"/>
      <c r="BS150" s="454"/>
      <c r="BT150" s="454"/>
      <c r="BU150" s="454"/>
      <c r="BV150" s="454"/>
      <c r="BW150" s="454"/>
      <c r="BX150" s="454"/>
      <c r="BY150" s="454"/>
      <c r="BZ150" s="454"/>
      <c r="CA150" s="454"/>
      <c r="CB150" s="454"/>
      <c r="CC150" s="454"/>
      <c r="CD150" s="454"/>
      <c r="CE150" s="454"/>
      <c r="CF150" s="454"/>
      <c r="CG150" s="454"/>
      <c r="CH150" s="454"/>
      <c r="CI150" s="454"/>
      <c r="CJ150" s="454"/>
      <c r="CK150" s="454"/>
      <c r="CL150" s="454"/>
      <c r="CM150" s="454"/>
      <c r="CN150" s="454"/>
      <c r="CO150" s="454"/>
      <c r="CP150" s="454"/>
      <c r="CQ150" s="454"/>
      <c r="CR150" s="454"/>
      <c r="CS150" s="454"/>
      <c r="CT150" s="454"/>
      <c r="CU150" s="454"/>
      <c r="CV150" s="454"/>
      <c r="CW150" s="454"/>
      <c r="CX150" s="454"/>
      <c r="CY150" s="454"/>
      <c r="CZ150" s="454"/>
      <c r="DA150" s="454"/>
      <c r="DB150" s="454"/>
      <c r="DC150" s="454"/>
      <c r="DD150" s="747"/>
      <c r="DE150" s="1"/>
      <c r="DF150" s="1"/>
    </row>
    <row r="151" spans="1:110" s="2" customFormat="1" ht="31.5" customHeight="1" x14ac:dyDescent="0.2">
      <c r="A151" s="1"/>
      <c r="B151" s="1"/>
      <c r="C151" s="529"/>
      <c r="D151" s="530"/>
      <c r="E151" s="521" t="s">
        <v>29</v>
      </c>
      <c r="F151" s="522"/>
      <c r="G151" s="522"/>
      <c r="H151" s="522"/>
      <c r="I151" s="522"/>
      <c r="J151" s="522"/>
      <c r="K151" s="522"/>
      <c r="L151" s="522"/>
      <c r="M151" s="523"/>
      <c r="N151" s="524" t="s">
        <v>41</v>
      </c>
      <c r="O151" s="525"/>
      <c r="P151" s="525"/>
      <c r="Q151" s="525"/>
      <c r="R151" s="526"/>
      <c r="S151" s="506">
        <v>12</v>
      </c>
      <c r="T151" s="619"/>
      <c r="U151" s="619"/>
      <c r="V151" s="620"/>
      <c r="W151" s="506">
        <v>23</v>
      </c>
      <c r="X151" s="507"/>
      <c r="Y151" s="507"/>
      <c r="Z151" s="507"/>
      <c r="AA151" s="507"/>
      <c r="AB151" s="508"/>
      <c r="AC151" s="746"/>
      <c r="AD151" s="454"/>
      <c r="AE151" s="454"/>
      <c r="AF151" s="454"/>
      <c r="AG151" s="454"/>
      <c r="AH151" s="454"/>
      <c r="AI151" s="454"/>
      <c r="AJ151" s="454"/>
      <c r="AK151" s="454"/>
      <c r="AL151" s="454"/>
      <c r="AM151" s="454"/>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4"/>
      <c r="BR151" s="454"/>
      <c r="BS151" s="454"/>
      <c r="BT151" s="454"/>
      <c r="BU151" s="454"/>
      <c r="BV151" s="454"/>
      <c r="BW151" s="454"/>
      <c r="BX151" s="454"/>
      <c r="BY151" s="454"/>
      <c r="BZ151" s="454"/>
      <c r="CA151" s="454"/>
      <c r="CB151" s="454"/>
      <c r="CC151" s="454"/>
      <c r="CD151" s="454"/>
      <c r="CE151" s="454"/>
      <c r="CF151" s="454"/>
      <c r="CG151" s="454"/>
      <c r="CH151" s="454"/>
      <c r="CI151" s="454"/>
      <c r="CJ151" s="454"/>
      <c r="CK151" s="454"/>
      <c r="CL151" s="454"/>
      <c r="CM151" s="454"/>
      <c r="CN151" s="454"/>
      <c r="CO151" s="454"/>
      <c r="CP151" s="454"/>
      <c r="CQ151" s="454"/>
      <c r="CR151" s="454"/>
      <c r="CS151" s="454"/>
      <c r="CT151" s="454"/>
      <c r="CU151" s="454"/>
      <c r="CV151" s="454"/>
      <c r="CW151" s="454"/>
      <c r="CX151" s="454"/>
      <c r="CY151" s="454"/>
      <c r="CZ151" s="454"/>
      <c r="DA151" s="454"/>
      <c r="DB151" s="454"/>
      <c r="DC151" s="454"/>
      <c r="DD151" s="747"/>
      <c r="DE151" s="1"/>
      <c r="DF151" s="1"/>
    </row>
    <row r="152" spans="1:110" s="2" customFormat="1" ht="31.5" customHeight="1" thickBot="1" x14ac:dyDescent="0.25">
      <c r="A152" s="1"/>
      <c r="B152" s="1"/>
      <c r="C152" s="529"/>
      <c r="D152" s="530"/>
      <c r="E152" s="775" t="s">
        <v>29</v>
      </c>
      <c r="F152" s="776"/>
      <c r="G152" s="776"/>
      <c r="H152" s="776"/>
      <c r="I152" s="776"/>
      <c r="J152" s="776"/>
      <c r="K152" s="776"/>
      <c r="L152" s="776"/>
      <c r="M152" s="777"/>
      <c r="N152" s="769" t="s">
        <v>45</v>
      </c>
      <c r="O152" s="770"/>
      <c r="P152" s="770"/>
      <c r="Q152" s="770"/>
      <c r="R152" s="771"/>
      <c r="S152" s="772">
        <v>13</v>
      </c>
      <c r="T152" s="773"/>
      <c r="U152" s="773"/>
      <c r="V152" s="774"/>
      <c r="W152" s="772">
        <v>7</v>
      </c>
      <c r="X152" s="773"/>
      <c r="Y152" s="773"/>
      <c r="Z152" s="773"/>
      <c r="AA152" s="773"/>
      <c r="AB152" s="774"/>
      <c r="AC152" s="746"/>
      <c r="AD152" s="454"/>
      <c r="AE152" s="454"/>
      <c r="AF152" s="454"/>
      <c r="AG152" s="454"/>
      <c r="AH152" s="454"/>
      <c r="AI152" s="454"/>
      <c r="AJ152" s="454"/>
      <c r="AK152" s="454"/>
      <c r="AL152" s="454"/>
      <c r="AM152" s="454"/>
      <c r="AN152" s="454"/>
      <c r="AO152" s="454"/>
      <c r="AP152" s="454"/>
      <c r="AQ152" s="454"/>
      <c r="AR152" s="454"/>
      <c r="AS152" s="454"/>
      <c r="AT152" s="454"/>
      <c r="AU152" s="454"/>
      <c r="AV152" s="454"/>
      <c r="AW152" s="454"/>
      <c r="AX152" s="454"/>
      <c r="AY152" s="454"/>
      <c r="AZ152" s="454"/>
      <c r="BA152" s="454"/>
      <c r="BB152" s="454"/>
      <c r="BC152" s="454"/>
      <c r="BD152" s="454"/>
      <c r="BE152" s="454"/>
      <c r="BF152" s="454"/>
      <c r="BG152" s="454"/>
      <c r="BH152" s="454"/>
      <c r="BI152" s="454"/>
      <c r="BJ152" s="454"/>
      <c r="BK152" s="454"/>
      <c r="BL152" s="454"/>
      <c r="BM152" s="454"/>
      <c r="BN152" s="454"/>
      <c r="BO152" s="454"/>
      <c r="BP152" s="454"/>
      <c r="BQ152" s="454"/>
      <c r="BR152" s="454"/>
      <c r="BS152" s="454"/>
      <c r="BT152" s="454"/>
      <c r="BU152" s="454"/>
      <c r="BV152" s="454"/>
      <c r="BW152" s="454"/>
      <c r="BX152" s="454"/>
      <c r="BY152" s="454"/>
      <c r="BZ152" s="454"/>
      <c r="CA152" s="454"/>
      <c r="CB152" s="454"/>
      <c r="CC152" s="454"/>
      <c r="CD152" s="454"/>
      <c r="CE152" s="454"/>
      <c r="CF152" s="454"/>
      <c r="CG152" s="454"/>
      <c r="CH152" s="454"/>
      <c r="CI152" s="454"/>
      <c r="CJ152" s="454"/>
      <c r="CK152" s="454"/>
      <c r="CL152" s="454"/>
      <c r="CM152" s="454"/>
      <c r="CN152" s="454"/>
      <c r="CO152" s="454"/>
      <c r="CP152" s="454"/>
      <c r="CQ152" s="454"/>
      <c r="CR152" s="454"/>
      <c r="CS152" s="454"/>
      <c r="CT152" s="454"/>
      <c r="CU152" s="454"/>
      <c r="CV152" s="454"/>
      <c r="CW152" s="454"/>
      <c r="CX152" s="454"/>
      <c r="CY152" s="454"/>
      <c r="CZ152" s="454"/>
      <c r="DA152" s="454"/>
      <c r="DB152" s="454"/>
      <c r="DC152" s="454"/>
      <c r="DD152" s="747"/>
      <c r="DE152" s="1"/>
      <c r="DF152" s="1"/>
    </row>
    <row r="153" spans="1:110" s="2" customFormat="1" ht="31.5" customHeight="1" x14ac:dyDescent="0.2">
      <c r="A153" s="1"/>
      <c r="B153" s="1"/>
      <c r="C153" s="736" t="s">
        <v>148</v>
      </c>
      <c r="D153" s="737"/>
      <c r="E153" s="738" t="s">
        <v>143</v>
      </c>
      <c r="F153" s="739"/>
      <c r="G153" s="739"/>
      <c r="H153" s="739"/>
      <c r="I153" s="739"/>
      <c r="J153" s="739"/>
      <c r="K153" s="739"/>
      <c r="L153" s="739"/>
      <c r="M153" s="740"/>
      <c r="N153" s="741" t="s">
        <v>22</v>
      </c>
      <c r="O153" s="739"/>
      <c r="P153" s="739"/>
      <c r="Q153" s="739"/>
      <c r="R153" s="740"/>
      <c r="S153" s="741" t="s">
        <v>144</v>
      </c>
      <c r="T153" s="739"/>
      <c r="U153" s="739"/>
      <c r="V153" s="740"/>
      <c r="W153" s="741" t="s">
        <v>24</v>
      </c>
      <c r="X153" s="739"/>
      <c r="Y153" s="739"/>
      <c r="Z153" s="739"/>
      <c r="AA153" s="739"/>
      <c r="AB153" s="742"/>
      <c r="AC153" s="743" t="s">
        <v>505</v>
      </c>
      <c r="AD153" s="744"/>
      <c r="AE153" s="744"/>
      <c r="AF153" s="744"/>
      <c r="AG153" s="744"/>
      <c r="AH153" s="744"/>
      <c r="AI153" s="744"/>
      <c r="AJ153" s="744"/>
      <c r="AK153" s="744"/>
      <c r="AL153" s="744"/>
      <c r="AM153" s="744"/>
      <c r="AN153" s="744"/>
      <c r="AO153" s="744"/>
      <c r="AP153" s="744"/>
      <c r="AQ153" s="744"/>
      <c r="AR153" s="744"/>
      <c r="AS153" s="744"/>
      <c r="AT153" s="744"/>
      <c r="AU153" s="744"/>
      <c r="AV153" s="744"/>
      <c r="AW153" s="744"/>
      <c r="AX153" s="744"/>
      <c r="AY153" s="744"/>
      <c r="AZ153" s="744"/>
      <c r="BA153" s="744"/>
      <c r="BB153" s="744"/>
      <c r="BC153" s="744"/>
      <c r="BD153" s="744"/>
      <c r="BE153" s="744"/>
      <c r="BF153" s="744"/>
      <c r="BG153" s="744"/>
      <c r="BH153" s="744"/>
      <c r="BI153" s="744"/>
      <c r="BJ153" s="744"/>
      <c r="BK153" s="744"/>
      <c r="BL153" s="744"/>
      <c r="BM153" s="744"/>
      <c r="BN153" s="744"/>
      <c r="BO153" s="744"/>
      <c r="BP153" s="744"/>
      <c r="BQ153" s="744"/>
      <c r="BR153" s="744"/>
      <c r="BS153" s="744"/>
      <c r="BT153" s="744"/>
      <c r="BU153" s="744"/>
      <c r="BV153" s="744"/>
      <c r="BW153" s="744"/>
      <c r="BX153" s="744"/>
      <c r="BY153" s="744"/>
      <c r="BZ153" s="744"/>
      <c r="CA153" s="744"/>
      <c r="CB153" s="744"/>
      <c r="CC153" s="744"/>
      <c r="CD153" s="744"/>
      <c r="CE153" s="744"/>
      <c r="CF153" s="744"/>
      <c r="CG153" s="744"/>
      <c r="CH153" s="744"/>
      <c r="CI153" s="744"/>
      <c r="CJ153" s="744"/>
      <c r="CK153" s="744"/>
      <c r="CL153" s="744"/>
      <c r="CM153" s="744"/>
      <c r="CN153" s="744"/>
      <c r="CO153" s="744"/>
      <c r="CP153" s="744"/>
      <c r="CQ153" s="744"/>
      <c r="CR153" s="744"/>
      <c r="CS153" s="744"/>
      <c r="CT153" s="744"/>
      <c r="CU153" s="744"/>
      <c r="CV153" s="744"/>
      <c r="CW153" s="744"/>
      <c r="CX153" s="744"/>
      <c r="CY153" s="744"/>
      <c r="CZ153" s="744"/>
      <c r="DA153" s="744"/>
      <c r="DB153" s="744"/>
      <c r="DC153" s="744"/>
      <c r="DD153" s="745"/>
      <c r="DE153" s="1"/>
      <c r="DF153" s="1"/>
    </row>
    <row r="154" spans="1:110" s="2" customFormat="1" ht="31.5" customHeight="1" thickBot="1" x14ac:dyDescent="0.25">
      <c r="A154" s="1"/>
      <c r="B154" s="1"/>
      <c r="C154" s="531"/>
      <c r="D154" s="532"/>
      <c r="E154" s="782" t="s">
        <v>29</v>
      </c>
      <c r="F154" s="783"/>
      <c r="G154" s="783"/>
      <c r="H154" s="783"/>
      <c r="I154" s="783"/>
      <c r="J154" s="783"/>
      <c r="K154" s="783"/>
      <c r="L154" s="783"/>
      <c r="M154" s="784"/>
      <c r="N154" s="513" t="s">
        <v>45</v>
      </c>
      <c r="O154" s="761"/>
      <c r="P154" s="761"/>
      <c r="Q154" s="761"/>
      <c r="R154" s="762"/>
      <c r="S154" s="516">
        <v>13</v>
      </c>
      <c r="T154" s="734"/>
      <c r="U154" s="734"/>
      <c r="V154" s="735"/>
      <c r="W154" s="516">
        <v>4</v>
      </c>
      <c r="X154" s="734"/>
      <c r="Y154" s="734"/>
      <c r="Z154" s="734"/>
      <c r="AA154" s="734"/>
      <c r="AB154" s="735"/>
      <c r="AC154" s="748"/>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49"/>
      <c r="AY154" s="749"/>
      <c r="AZ154" s="749"/>
      <c r="BA154" s="749"/>
      <c r="BB154" s="749"/>
      <c r="BC154" s="749"/>
      <c r="BD154" s="749"/>
      <c r="BE154" s="749"/>
      <c r="BF154" s="749"/>
      <c r="BG154" s="749"/>
      <c r="BH154" s="749"/>
      <c r="BI154" s="749"/>
      <c r="BJ154" s="749"/>
      <c r="BK154" s="749"/>
      <c r="BL154" s="749"/>
      <c r="BM154" s="749"/>
      <c r="BN154" s="749"/>
      <c r="BO154" s="749"/>
      <c r="BP154" s="749"/>
      <c r="BQ154" s="749"/>
      <c r="BR154" s="749"/>
      <c r="BS154" s="749"/>
      <c r="BT154" s="749"/>
      <c r="BU154" s="749"/>
      <c r="BV154" s="749"/>
      <c r="BW154" s="749"/>
      <c r="BX154" s="749"/>
      <c r="BY154" s="749"/>
      <c r="BZ154" s="749"/>
      <c r="CA154" s="749"/>
      <c r="CB154" s="749"/>
      <c r="CC154" s="749"/>
      <c r="CD154" s="749"/>
      <c r="CE154" s="749"/>
      <c r="CF154" s="749"/>
      <c r="CG154" s="749"/>
      <c r="CH154" s="749"/>
      <c r="CI154" s="749"/>
      <c r="CJ154" s="749"/>
      <c r="CK154" s="749"/>
      <c r="CL154" s="749"/>
      <c r="CM154" s="749"/>
      <c r="CN154" s="749"/>
      <c r="CO154" s="749"/>
      <c r="CP154" s="749"/>
      <c r="CQ154" s="749"/>
      <c r="CR154" s="749"/>
      <c r="CS154" s="749"/>
      <c r="CT154" s="749"/>
      <c r="CU154" s="749"/>
      <c r="CV154" s="749"/>
      <c r="CW154" s="749"/>
      <c r="CX154" s="749"/>
      <c r="CY154" s="749"/>
      <c r="CZ154" s="749"/>
      <c r="DA154" s="749"/>
      <c r="DB154" s="749"/>
      <c r="DC154" s="749"/>
      <c r="DD154" s="750"/>
      <c r="DE154" s="1"/>
      <c r="DF154" s="1"/>
    </row>
    <row r="155" spans="1:110" s="2" customFormat="1" ht="31.5" customHeight="1" x14ac:dyDescent="0.2">
      <c r="A155" s="1"/>
      <c r="B155" s="1"/>
      <c r="C155" s="736" t="s">
        <v>150</v>
      </c>
      <c r="D155" s="737"/>
      <c r="E155" s="738" t="s">
        <v>143</v>
      </c>
      <c r="F155" s="739"/>
      <c r="G155" s="739"/>
      <c r="H155" s="739"/>
      <c r="I155" s="739"/>
      <c r="J155" s="739"/>
      <c r="K155" s="739"/>
      <c r="L155" s="739"/>
      <c r="M155" s="740"/>
      <c r="N155" s="741" t="s">
        <v>22</v>
      </c>
      <c r="O155" s="739"/>
      <c r="P155" s="739"/>
      <c r="Q155" s="739"/>
      <c r="R155" s="740"/>
      <c r="S155" s="741" t="s">
        <v>144</v>
      </c>
      <c r="T155" s="739"/>
      <c r="U155" s="739"/>
      <c r="V155" s="740"/>
      <c r="W155" s="741" t="s">
        <v>24</v>
      </c>
      <c r="X155" s="739"/>
      <c r="Y155" s="739"/>
      <c r="Z155" s="739"/>
      <c r="AA155" s="739"/>
      <c r="AB155" s="742"/>
      <c r="AC155" s="743" t="s">
        <v>506</v>
      </c>
      <c r="AD155" s="744"/>
      <c r="AE155" s="744"/>
      <c r="AF155" s="744"/>
      <c r="AG155" s="744"/>
      <c r="AH155" s="744"/>
      <c r="AI155" s="744"/>
      <c r="AJ155" s="744"/>
      <c r="AK155" s="744"/>
      <c r="AL155" s="744"/>
      <c r="AM155" s="744"/>
      <c r="AN155" s="744"/>
      <c r="AO155" s="744"/>
      <c r="AP155" s="744"/>
      <c r="AQ155" s="744"/>
      <c r="AR155" s="744"/>
      <c r="AS155" s="744"/>
      <c r="AT155" s="744"/>
      <c r="AU155" s="744"/>
      <c r="AV155" s="744"/>
      <c r="AW155" s="744"/>
      <c r="AX155" s="744"/>
      <c r="AY155" s="744"/>
      <c r="AZ155" s="744"/>
      <c r="BA155" s="744"/>
      <c r="BB155" s="744"/>
      <c r="BC155" s="744"/>
      <c r="BD155" s="744"/>
      <c r="BE155" s="744"/>
      <c r="BF155" s="744"/>
      <c r="BG155" s="744"/>
      <c r="BH155" s="744"/>
      <c r="BI155" s="744"/>
      <c r="BJ155" s="744"/>
      <c r="BK155" s="744"/>
      <c r="BL155" s="744"/>
      <c r="BM155" s="744"/>
      <c r="BN155" s="744"/>
      <c r="BO155" s="744"/>
      <c r="BP155" s="744"/>
      <c r="BQ155" s="744"/>
      <c r="BR155" s="744"/>
      <c r="BS155" s="744"/>
      <c r="BT155" s="744"/>
      <c r="BU155" s="744"/>
      <c r="BV155" s="744"/>
      <c r="BW155" s="744"/>
      <c r="BX155" s="744"/>
      <c r="BY155" s="744"/>
      <c r="BZ155" s="744"/>
      <c r="CA155" s="744"/>
      <c r="CB155" s="744"/>
      <c r="CC155" s="744"/>
      <c r="CD155" s="744"/>
      <c r="CE155" s="744"/>
      <c r="CF155" s="744"/>
      <c r="CG155" s="744"/>
      <c r="CH155" s="744"/>
      <c r="CI155" s="744"/>
      <c r="CJ155" s="744"/>
      <c r="CK155" s="744"/>
      <c r="CL155" s="744"/>
      <c r="CM155" s="744"/>
      <c r="CN155" s="744"/>
      <c r="CO155" s="744"/>
      <c r="CP155" s="744"/>
      <c r="CQ155" s="744"/>
      <c r="CR155" s="744"/>
      <c r="CS155" s="744"/>
      <c r="CT155" s="744"/>
      <c r="CU155" s="744"/>
      <c r="CV155" s="744"/>
      <c r="CW155" s="744"/>
      <c r="CX155" s="744"/>
      <c r="CY155" s="744"/>
      <c r="CZ155" s="744"/>
      <c r="DA155" s="744"/>
      <c r="DB155" s="744"/>
      <c r="DC155" s="744"/>
      <c r="DD155" s="745"/>
      <c r="DE155" s="1"/>
      <c r="DF155" s="1"/>
    </row>
    <row r="156" spans="1:110" s="2" customFormat="1" ht="31.5" customHeight="1" x14ac:dyDescent="0.2">
      <c r="A156" s="1"/>
      <c r="B156" s="1"/>
      <c r="C156" s="529"/>
      <c r="D156" s="530"/>
      <c r="E156" s="544" t="s">
        <v>29</v>
      </c>
      <c r="F156" s="545"/>
      <c r="G156" s="545"/>
      <c r="H156" s="545"/>
      <c r="I156" s="545"/>
      <c r="J156" s="545"/>
      <c r="K156" s="545"/>
      <c r="L156" s="545"/>
      <c r="M156" s="546"/>
      <c r="N156" s="524" t="s">
        <v>48</v>
      </c>
      <c r="O156" s="617"/>
      <c r="P156" s="617"/>
      <c r="Q156" s="617"/>
      <c r="R156" s="618"/>
      <c r="S156" s="506">
        <v>13</v>
      </c>
      <c r="T156" s="619"/>
      <c r="U156" s="619"/>
      <c r="V156" s="620"/>
      <c r="W156" s="506">
        <v>8</v>
      </c>
      <c r="X156" s="619"/>
      <c r="Y156" s="619"/>
      <c r="Z156" s="619"/>
      <c r="AA156" s="619"/>
      <c r="AB156" s="620"/>
      <c r="AC156" s="746"/>
      <c r="AD156" s="454"/>
      <c r="AE156" s="454"/>
      <c r="AF156" s="454"/>
      <c r="AG156" s="454"/>
      <c r="AH156" s="454"/>
      <c r="AI156" s="454"/>
      <c r="AJ156" s="454"/>
      <c r="AK156" s="454"/>
      <c r="AL156" s="454"/>
      <c r="AM156" s="454"/>
      <c r="AN156" s="454"/>
      <c r="AO156" s="454"/>
      <c r="AP156" s="454"/>
      <c r="AQ156" s="454"/>
      <c r="AR156" s="454"/>
      <c r="AS156" s="454"/>
      <c r="AT156" s="454"/>
      <c r="AU156" s="454"/>
      <c r="AV156" s="454"/>
      <c r="AW156" s="454"/>
      <c r="AX156" s="454"/>
      <c r="AY156" s="454"/>
      <c r="AZ156" s="454"/>
      <c r="BA156" s="454"/>
      <c r="BB156" s="454"/>
      <c r="BC156" s="454"/>
      <c r="BD156" s="454"/>
      <c r="BE156" s="454"/>
      <c r="BF156" s="454"/>
      <c r="BG156" s="454"/>
      <c r="BH156" s="454"/>
      <c r="BI156" s="454"/>
      <c r="BJ156" s="454"/>
      <c r="BK156" s="454"/>
      <c r="BL156" s="454"/>
      <c r="BM156" s="454"/>
      <c r="BN156" s="454"/>
      <c r="BO156" s="454"/>
      <c r="BP156" s="454"/>
      <c r="BQ156" s="454"/>
      <c r="BR156" s="454"/>
      <c r="BS156" s="454"/>
      <c r="BT156" s="454"/>
      <c r="BU156" s="454"/>
      <c r="BV156" s="454"/>
      <c r="BW156" s="454"/>
      <c r="BX156" s="454"/>
      <c r="BY156" s="454"/>
      <c r="BZ156" s="454"/>
      <c r="CA156" s="454"/>
      <c r="CB156" s="454"/>
      <c r="CC156" s="454"/>
      <c r="CD156" s="454"/>
      <c r="CE156" s="454"/>
      <c r="CF156" s="454"/>
      <c r="CG156" s="454"/>
      <c r="CH156" s="454"/>
      <c r="CI156" s="454"/>
      <c r="CJ156" s="454"/>
      <c r="CK156" s="454"/>
      <c r="CL156" s="454"/>
      <c r="CM156" s="454"/>
      <c r="CN156" s="454"/>
      <c r="CO156" s="454"/>
      <c r="CP156" s="454"/>
      <c r="CQ156" s="454"/>
      <c r="CR156" s="454"/>
      <c r="CS156" s="454"/>
      <c r="CT156" s="454"/>
      <c r="CU156" s="454"/>
      <c r="CV156" s="454"/>
      <c r="CW156" s="454"/>
      <c r="CX156" s="454"/>
      <c r="CY156" s="454"/>
      <c r="CZ156" s="454"/>
      <c r="DA156" s="454"/>
      <c r="DB156" s="454"/>
      <c r="DC156" s="454"/>
      <c r="DD156" s="747"/>
      <c r="DE156" s="1"/>
      <c r="DF156" s="1"/>
    </row>
    <row r="157" spans="1:110" s="2" customFormat="1" ht="31.5" customHeight="1" thickBot="1" x14ac:dyDescent="0.25">
      <c r="A157" s="1"/>
      <c r="B157" s="1"/>
      <c r="C157" s="531"/>
      <c r="D157" s="532"/>
      <c r="E157" s="510" t="s">
        <v>29</v>
      </c>
      <c r="F157" s="511"/>
      <c r="G157" s="511"/>
      <c r="H157" s="511"/>
      <c r="I157" s="511"/>
      <c r="J157" s="511"/>
      <c r="K157" s="511"/>
      <c r="L157" s="511"/>
      <c r="M157" s="512"/>
      <c r="N157" s="513" t="s">
        <v>48</v>
      </c>
      <c r="O157" s="761"/>
      <c r="P157" s="761"/>
      <c r="Q157" s="761"/>
      <c r="R157" s="762"/>
      <c r="S157" s="516">
        <v>13</v>
      </c>
      <c r="T157" s="734"/>
      <c r="U157" s="734"/>
      <c r="V157" s="735"/>
      <c r="W157" s="516">
        <v>10</v>
      </c>
      <c r="X157" s="734"/>
      <c r="Y157" s="734"/>
      <c r="Z157" s="734"/>
      <c r="AA157" s="734"/>
      <c r="AB157" s="735"/>
      <c r="AC157" s="748"/>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49"/>
      <c r="AY157" s="749"/>
      <c r="AZ157" s="749"/>
      <c r="BA157" s="749"/>
      <c r="BB157" s="749"/>
      <c r="BC157" s="749"/>
      <c r="BD157" s="749"/>
      <c r="BE157" s="749"/>
      <c r="BF157" s="749"/>
      <c r="BG157" s="749"/>
      <c r="BH157" s="749"/>
      <c r="BI157" s="749"/>
      <c r="BJ157" s="749"/>
      <c r="BK157" s="749"/>
      <c r="BL157" s="749"/>
      <c r="BM157" s="749"/>
      <c r="BN157" s="749"/>
      <c r="BO157" s="749"/>
      <c r="BP157" s="749"/>
      <c r="BQ157" s="749"/>
      <c r="BR157" s="749"/>
      <c r="BS157" s="749"/>
      <c r="BT157" s="749"/>
      <c r="BU157" s="749"/>
      <c r="BV157" s="749"/>
      <c r="BW157" s="749"/>
      <c r="BX157" s="749"/>
      <c r="BY157" s="749"/>
      <c r="BZ157" s="749"/>
      <c r="CA157" s="749"/>
      <c r="CB157" s="749"/>
      <c r="CC157" s="749"/>
      <c r="CD157" s="749"/>
      <c r="CE157" s="749"/>
      <c r="CF157" s="749"/>
      <c r="CG157" s="749"/>
      <c r="CH157" s="749"/>
      <c r="CI157" s="749"/>
      <c r="CJ157" s="749"/>
      <c r="CK157" s="749"/>
      <c r="CL157" s="749"/>
      <c r="CM157" s="749"/>
      <c r="CN157" s="749"/>
      <c r="CO157" s="749"/>
      <c r="CP157" s="749"/>
      <c r="CQ157" s="749"/>
      <c r="CR157" s="749"/>
      <c r="CS157" s="749"/>
      <c r="CT157" s="749"/>
      <c r="CU157" s="749"/>
      <c r="CV157" s="749"/>
      <c r="CW157" s="749"/>
      <c r="CX157" s="749"/>
      <c r="CY157" s="749"/>
      <c r="CZ157" s="749"/>
      <c r="DA157" s="749"/>
      <c r="DB157" s="749"/>
      <c r="DC157" s="749"/>
      <c r="DD157" s="750"/>
      <c r="DE157" s="1"/>
      <c r="DF157" s="1"/>
    </row>
    <row r="158" spans="1:110" s="2" customFormat="1" ht="15.75" customHeight="1" x14ac:dyDescent="0.2">
      <c r="A158" s="1"/>
      <c r="B158" s="1"/>
      <c r="DE158" s="1"/>
      <c r="DF158" s="1"/>
    </row>
    <row r="159" spans="1:110" s="2" customFormat="1" ht="15.75" customHeight="1" x14ac:dyDescent="0.2">
      <c r="A159" s="1"/>
      <c r="B159" s="1"/>
      <c r="DE159" s="1"/>
      <c r="DF159" s="1"/>
    </row>
    <row r="160" spans="1:110" s="2" customFormat="1"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row>
    <row r="161" spans="1:110" s="2" customFormat="1"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row>
    <row r="162" spans="1:110" s="2" customFormat="1"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row>
    <row r="163" spans="1:110" s="2" customFormat="1"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row>
    <row r="164" spans="1:110" s="2" customFormat="1" ht="7.5" customHeight="1" x14ac:dyDescent="0.2">
      <c r="A164" s="500"/>
      <c r="B164" s="500"/>
      <c r="C164" s="500"/>
      <c r="D164" s="500"/>
      <c r="E164" s="500"/>
      <c r="F164" s="500"/>
      <c r="G164" s="500"/>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500"/>
      <c r="AY164" s="500"/>
      <c r="AZ164" s="500"/>
      <c r="BA164" s="500"/>
      <c r="BB164" s="500"/>
      <c r="BC164" s="500"/>
      <c r="BD164" s="500"/>
      <c r="BE164" s="500"/>
      <c r="BF164" s="500"/>
      <c r="BG164" s="500"/>
      <c r="BH164" s="500"/>
      <c r="BI164" s="500"/>
      <c r="BJ164" s="500"/>
      <c r="BK164" s="500"/>
      <c r="BL164" s="500"/>
      <c r="BM164" s="500"/>
      <c r="BN164" s="500"/>
      <c r="BO164" s="500"/>
      <c r="BP164" s="500"/>
      <c r="BQ164" s="500"/>
      <c r="BR164" s="500"/>
      <c r="BS164" s="500"/>
      <c r="BT164" s="500"/>
      <c r="BU164" s="500"/>
      <c r="BV164" s="500"/>
      <c r="BW164" s="500"/>
      <c r="BX164" s="500"/>
      <c r="BY164" s="500"/>
      <c r="BZ164" s="500"/>
      <c r="CA164" s="500"/>
      <c r="CB164" s="500"/>
      <c r="CC164" s="500"/>
      <c r="CD164" s="500"/>
      <c r="CE164" s="500"/>
      <c r="CF164" s="500"/>
      <c r="CG164" s="500"/>
      <c r="CH164" s="500"/>
      <c r="CI164" s="500"/>
      <c r="CJ164" s="500"/>
      <c r="CK164" s="500"/>
      <c r="CL164" s="500"/>
      <c r="CM164" s="500"/>
      <c r="CN164" s="500"/>
      <c r="CO164" s="500"/>
      <c r="CP164" s="500"/>
      <c r="CQ164" s="500"/>
      <c r="CR164" s="500"/>
      <c r="CS164" s="500"/>
      <c r="CT164" s="500"/>
      <c r="CU164" s="500"/>
      <c r="CV164" s="500"/>
      <c r="CW164" s="500"/>
      <c r="CX164" s="500"/>
      <c r="CY164" s="500"/>
      <c r="CZ164" s="500"/>
      <c r="DA164" s="500"/>
      <c r="DB164" s="500"/>
      <c r="DC164" s="500"/>
      <c r="DD164" s="500"/>
      <c r="DE164" s="500"/>
      <c r="DF164" s="500"/>
    </row>
    <row r="165" spans="1:110" s="2" customFormat="1" ht="15.75" customHeight="1" x14ac:dyDescent="0.2">
      <c r="A165" s="500" t="s">
        <v>152</v>
      </c>
      <c r="B165" s="500"/>
      <c r="C165" s="500"/>
      <c r="D165" s="500"/>
      <c r="E165" s="500"/>
      <c r="F165" s="500"/>
      <c r="G165" s="500"/>
      <c r="H165" s="500"/>
      <c r="I165" s="500"/>
      <c r="J165" s="500"/>
      <c r="K165" s="500"/>
      <c r="L165" s="500"/>
      <c r="M165" s="500"/>
      <c r="N165" s="500"/>
      <c r="O165" s="500"/>
      <c r="P165" s="500"/>
      <c r="Q165" s="500"/>
      <c r="R165" s="500"/>
      <c r="S165" s="500"/>
      <c r="T165" s="500"/>
      <c r="U165" s="500"/>
      <c r="V165" s="500"/>
      <c r="W165" s="500"/>
      <c r="X165" s="500"/>
      <c r="Y165" s="500"/>
      <c r="Z165" s="500"/>
      <c r="AA165" s="500"/>
      <c r="AB165" s="500"/>
      <c r="AC165" s="500"/>
      <c r="AD165" s="500"/>
      <c r="AE165" s="500"/>
      <c r="AF165" s="500"/>
      <c r="AG165" s="500"/>
      <c r="AH165" s="500"/>
      <c r="AI165" s="500"/>
      <c r="AJ165" s="500"/>
      <c r="AK165" s="500"/>
      <c r="AL165" s="500"/>
      <c r="AM165" s="500"/>
      <c r="AN165" s="500"/>
      <c r="AO165" s="500"/>
      <c r="AP165" s="500"/>
      <c r="AQ165" s="500"/>
      <c r="AR165" s="500"/>
      <c r="AS165" s="500"/>
      <c r="AT165" s="500"/>
      <c r="AU165" s="500"/>
      <c r="AV165" s="500"/>
      <c r="AW165" s="500"/>
      <c r="AX165" s="500"/>
      <c r="AY165" s="500"/>
      <c r="AZ165" s="500"/>
      <c r="BA165" s="500"/>
      <c r="BB165" s="500"/>
      <c r="BC165" s="500"/>
      <c r="BD165" s="500"/>
      <c r="BE165" s="500"/>
      <c r="BF165" s="500"/>
      <c r="BG165" s="500"/>
      <c r="BH165" s="500"/>
      <c r="BI165" s="500"/>
      <c r="BJ165" s="500"/>
      <c r="BK165" s="500"/>
      <c r="BL165" s="500"/>
      <c r="BM165" s="500"/>
      <c r="BN165" s="500"/>
      <c r="BO165" s="500"/>
      <c r="BP165" s="500"/>
      <c r="BQ165" s="500"/>
      <c r="BR165" s="500"/>
      <c r="BS165" s="500"/>
      <c r="BT165" s="500"/>
      <c r="BU165" s="500"/>
      <c r="BV165" s="500"/>
      <c r="BW165" s="500"/>
      <c r="BX165" s="500"/>
      <c r="BY165" s="500"/>
      <c r="BZ165" s="500"/>
      <c r="CA165" s="500"/>
      <c r="CB165" s="500"/>
      <c r="CC165" s="500"/>
      <c r="CD165" s="500"/>
      <c r="CE165" s="500"/>
      <c r="CF165" s="500"/>
      <c r="CG165" s="500"/>
      <c r="CH165" s="500"/>
      <c r="CI165" s="500"/>
      <c r="CJ165" s="500"/>
      <c r="CK165" s="500"/>
      <c r="CL165" s="500"/>
      <c r="CM165" s="500"/>
      <c r="CN165" s="500"/>
      <c r="CO165" s="500"/>
      <c r="CP165" s="500"/>
      <c r="CQ165" s="500"/>
      <c r="CR165" s="500"/>
      <c r="CS165" s="500"/>
      <c r="CT165" s="500"/>
      <c r="CU165" s="500"/>
      <c r="CV165" s="500"/>
      <c r="CW165" s="500"/>
      <c r="CX165" s="500"/>
      <c r="CY165" s="500"/>
      <c r="CZ165" s="500"/>
      <c r="DA165" s="500"/>
      <c r="DB165" s="500"/>
      <c r="DC165" s="500"/>
      <c r="DD165" s="500"/>
      <c r="DE165" s="500"/>
      <c r="DF165" s="500"/>
    </row>
    <row r="166" spans="1:110" s="2" customFormat="1" ht="5.25" customHeight="1" thickBo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row>
    <row r="167" spans="1:110" s="2" customFormat="1" ht="31.5" customHeight="1" thickBot="1" x14ac:dyDescent="0.2">
      <c r="A167" s="3"/>
      <c r="B167" s="3"/>
      <c r="C167" s="736"/>
      <c r="D167" s="737"/>
      <c r="E167" s="778" t="s">
        <v>140</v>
      </c>
      <c r="F167" s="778"/>
      <c r="G167" s="778"/>
      <c r="H167" s="778"/>
      <c r="I167" s="778"/>
      <c r="J167" s="778"/>
      <c r="K167" s="778"/>
      <c r="L167" s="778"/>
      <c r="M167" s="778"/>
      <c r="N167" s="778"/>
      <c r="O167" s="778"/>
      <c r="P167" s="778"/>
      <c r="Q167" s="778"/>
      <c r="R167" s="778"/>
      <c r="S167" s="778"/>
      <c r="T167" s="778"/>
      <c r="U167" s="778"/>
      <c r="V167" s="778"/>
      <c r="W167" s="778"/>
      <c r="X167" s="778"/>
      <c r="Y167" s="778"/>
      <c r="Z167" s="778"/>
      <c r="AA167" s="778"/>
      <c r="AB167" s="737"/>
      <c r="AC167" s="779" t="s">
        <v>153</v>
      </c>
      <c r="AD167" s="780"/>
      <c r="AE167" s="780"/>
      <c r="AF167" s="780"/>
      <c r="AG167" s="780"/>
      <c r="AH167" s="780"/>
      <c r="AI167" s="780"/>
      <c r="AJ167" s="780"/>
      <c r="AK167" s="780"/>
      <c r="AL167" s="780"/>
      <c r="AM167" s="780"/>
      <c r="AN167" s="780"/>
      <c r="AO167" s="780"/>
      <c r="AP167" s="780"/>
      <c r="AQ167" s="780"/>
      <c r="AR167" s="780"/>
      <c r="AS167" s="780"/>
      <c r="AT167" s="780"/>
      <c r="AU167" s="780"/>
      <c r="AV167" s="780"/>
      <c r="AW167" s="780"/>
      <c r="AX167" s="780"/>
      <c r="AY167" s="780"/>
      <c r="AZ167" s="780"/>
      <c r="BA167" s="780"/>
      <c r="BB167" s="780"/>
      <c r="BC167" s="780"/>
      <c r="BD167" s="780"/>
      <c r="BE167" s="780"/>
      <c r="BF167" s="780"/>
      <c r="BG167" s="780"/>
      <c r="BH167" s="780"/>
      <c r="BI167" s="780"/>
      <c r="BJ167" s="780"/>
      <c r="BK167" s="780"/>
      <c r="BL167" s="780"/>
      <c r="BM167" s="780"/>
      <c r="BN167" s="780"/>
      <c r="BO167" s="780"/>
      <c r="BP167" s="780"/>
      <c r="BQ167" s="780"/>
      <c r="BR167" s="780"/>
      <c r="BS167" s="780"/>
      <c r="BT167" s="780"/>
      <c r="BU167" s="780"/>
      <c r="BV167" s="780"/>
      <c r="BW167" s="780"/>
      <c r="BX167" s="780"/>
      <c r="BY167" s="780"/>
      <c r="BZ167" s="780"/>
      <c r="CA167" s="780"/>
      <c r="CB167" s="780"/>
      <c r="CC167" s="780"/>
      <c r="CD167" s="780"/>
      <c r="CE167" s="780"/>
      <c r="CF167" s="780"/>
      <c r="CG167" s="780"/>
      <c r="CH167" s="780"/>
      <c r="CI167" s="780"/>
      <c r="CJ167" s="780"/>
      <c r="CK167" s="780"/>
      <c r="CL167" s="780"/>
      <c r="CM167" s="780"/>
      <c r="CN167" s="780"/>
      <c r="CO167" s="780"/>
      <c r="CP167" s="780"/>
      <c r="CQ167" s="780"/>
      <c r="CR167" s="780"/>
      <c r="CS167" s="780"/>
      <c r="CT167" s="780"/>
      <c r="CU167" s="780"/>
      <c r="CV167" s="780"/>
      <c r="CW167" s="780"/>
      <c r="CX167" s="780"/>
      <c r="CY167" s="780"/>
      <c r="CZ167" s="780"/>
      <c r="DA167" s="780"/>
      <c r="DB167" s="780"/>
      <c r="DC167" s="780"/>
      <c r="DD167" s="781"/>
      <c r="DE167" s="3"/>
      <c r="DF167" s="3"/>
    </row>
    <row r="168" spans="1:110" s="2" customFormat="1" ht="35.15" customHeight="1" thickTop="1" x14ac:dyDescent="0.15">
      <c r="A168" s="3"/>
      <c r="B168" s="3"/>
      <c r="C168" s="550" t="s">
        <v>142</v>
      </c>
      <c r="D168" s="551"/>
      <c r="E168" s="554" t="s">
        <v>143</v>
      </c>
      <c r="F168" s="555"/>
      <c r="G168" s="555"/>
      <c r="H168" s="555"/>
      <c r="I168" s="555"/>
      <c r="J168" s="555"/>
      <c r="K168" s="555"/>
      <c r="L168" s="555"/>
      <c r="M168" s="556"/>
      <c r="N168" s="557" t="s">
        <v>22</v>
      </c>
      <c r="O168" s="555"/>
      <c r="P168" s="555"/>
      <c r="Q168" s="555"/>
      <c r="R168" s="556"/>
      <c r="S168" s="557" t="s">
        <v>144</v>
      </c>
      <c r="T168" s="555"/>
      <c r="U168" s="555"/>
      <c r="V168" s="556"/>
      <c r="W168" s="557" t="s">
        <v>24</v>
      </c>
      <c r="X168" s="555"/>
      <c r="Y168" s="555"/>
      <c r="Z168" s="555"/>
      <c r="AA168" s="555"/>
      <c r="AB168" s="558"/>
      <c r="AC168" s="559" t="s">
        <v>507</v>
      </c>
      <c r="AD168" s="560"/>
      <c r="AE168" s="560"/>
      <c r="AF168" s="560"/>
      <c r="AG168" s="560"/>
      <c r="AH168" s="560"/>
      <c r="AI168" s="560"/>
      <c r="AJ168" s="560"/>
      <c r="AK168" s="560"/>
      <c r="AL168" s="560"/>
      <c r="AM168" s="560"/>
      <c r="AN168" s="560"/>
      <c r="AO168" s="560"/>
      <c r="AP168" s="560"/>
      <c r="AQ168" s="560"/>
      <c r="AR168" s="560"/>
      <c r="AS168" s="560"/>
      <c r="AT168" s="560"/>
      <c r="AU168" s="560"/>
      <c r="AV168" s="560"/>
      <c r="AW168" s="560"/>
      <c r="AX168" s="560"/>
      <c r="AY168" s="560"/>
      <c r="AZ168" s="560"/>
      <c r="BA168" s="560"/>
      <c r="BB168" s="560"/>
      <c r="BC168" s="560"/>
      <c r="BD168" s="560"/>
      <c r="BE168" s="560"/>
      <c r="BF168" s="560"/>
      <c r="BG168" s="560"/>
      <c r="BH168" s="560"/>
      <c r="BI168" s="560"/>
      <c r="BJ168" s="560"/>
      <c r="BK168" s="560"/>
      <c r="BL168" s="560"/>
      <c r="BM168" s="560"/>
      <c r="BN168" s="560"/>
      <c r="BO168" s="560"/>
      <c r="BP168" s="560"/>
      <c r="BQ168" s="560"/>
      <c r="BR168" s="560"/>
      <c r="BS168" s="560"/>
      <c r="BT168" s="560"/>
      <c r="BU168" s="560"/>
      <c r="BV168" s="560"/>
      <c r="BW168" s="560"/>
      <c r="BX168" s="560"/>
      <c r="BY168" s="560"/>
      <c r="BZ168" s="560"/>
      <c r="CA168" s="560"/>
      <c r="CB168" s="560"/>
      <c r="CC168" s="560"/>
      <c r="CD168" s="560"/>
      <c r="CE168" s="560"/>
      <c r="CF168" s="560"/>
      <c r="CG168" s="560"/>
      <c r="CH168" s="560"/>
      <c r="CI168" s="560"/>
      <c r="CJ168" s="560"/>
      <c r="CK168" s="560"/>
      <c r="CL168" s="560"/>
      <c r="CM168" s="560"/>
      <c r="CN168" s="560"/>
      <c r="CO168" s="560"/>
      <c r="CP168" s="560"/>
      <c r="CQ168" s="560"/>
      <c r="CR168" s="560"/>
      <c r="CS168" s="560"/>
      <c r="CT168" s="560"/>
      <c r="CU168" s="560"/>
      <c r="CV168" s="560"/>
      <c r="CW168" s="560"/>
      <c r="CX168" s="560"/>
      <c r="CY168" s="560"/>
      <c r="CZ168" s="560"/>
      <c r="DA168" s="560"/>
      <c r="DB168" s="560"/>
      <c r="DC168" s="560"/>
      <c r="DD168" s="561"/>
      <c r="DE168" s="3"/>
      <c r="DF168" s="3"/>
    </row>
    <row r="169" spans="1:110" s="2" customFormat="1" ht="35.15" customHeight="1" x14ac:dyDescent="0.15">
      <c r="A169" s="3"/>
      <c r="B169" s="3"/>
      <c r="C169" s="529"/>
      <c r="D169" s="530"/>
      <c r="E169" s="544" t="s">
        <v>29</v>
      </c>
      <c r="F169" s="545"/>
      <c r="G169" s="545"/>
      <c r="H169" s="545"/>
      <c r="I169" s="545"/>
      <c r="J169" s="545"/>
      <c r="K169" s="545"/>
      <c r="L169" s="545"/>
      <c r="M169" s="546"/>
      <c r="N169" s="640" t="s">
        <v>30</v>
      </c>
      <c r="O169" s="641"/>
      <c r="P169" s="641"/>
      <c r="Q169" s="641"/>
      <c r="R169" s="642"/>
      <c r="S169" s="643">
        <v>12</v>
      </c>
      <c r="T169" s="644"/>
      <c r="U169" s="644"/>
      <c r="V169" s="645"/>
      <c r="W169" s="643">
        <v>16</v>
      </c>
      <c r="X169" s="644"/>
      <c r="Y169" s="644"/>
      <c r="Z169" s="644"/>
      <c r="AA169" s="644"/>
      <c r="AB169" s="645"/>
      <c r="AC169" s="538"/>
      <c r="AD169" s="539"/>
      <c r="AE169" s="539"/>
      <c r="AF169" s="539"/>
      <c r="AG169" s="539"/>
      <c r="AH169" s="539"/>
      <c r="AI169" s="539"/>
      <c r="AJ169" s="539"/>
      <c r="AK169" s="539"/>
      <c r="AL169" s="539"/>
      <c r="AM169" s="539"/>
      <c r="AN169" s="539"/>
      <c r="AO169" s="539"/>
      <c r="AP169" s="539"/>
      <c r="AQ169" s="539"/>
      <c r="AR169" s="539"/>
      <c r="AS169" s="539"/>
      <c r="AT169" s="539"/>
      <c r="AU169" s="539"/>
      <c r="AV169" s="539"/>
      <c r="AW169" s="539"/>
      <c r="AX169" s="539"/>
      <c r="AY169" s="539"/>
      <c r="AZ169" s="539"/>
      <c r="BA169" s="539"/>
      <c r="BB169" s="539"/>
      <c r="BC169" s="539"/>
      <c r="BD169" s="539"/>
      <c r="BE169" s="539"/>
      <c r="BF169" s="539"/>
      <c r="BG169" s="539"/>
      <c r="BH169" s="539"/>
      <c r="BI169" s="539"/>
      <c r="BJ169" s="539"/>
      <c r="BK169" s="539"/>
      <c r="BL169" s="539"/>
      <c r="BM169" s="539"/>
      <c r="BN169" s="539"/>
      <c r="BO169" s="539"/>
      <c r="BP169" s="539"/>
      <c r="BQ169" s="539"/>
      <c r="BR169" s="539"/>
      <c r="BS169" s="539"/>
      <c r="BT169" s="539"/>
      <c r="BU169" s="539"/>
      <c r="BV169" s="539"/>
      <c r="BW169" s="539"/>
      <c r="BX169" s="539"/>
      <c r="BY169" s="539"/>
      <c r="BZ169" s="539"/>
      <c r="CA169" s="539"/>
      <c r="CB169" s="539"/>
      <c r="CC169" s="539"/>
      <c r="CD169" s="539"/>
      <c r="CE169" s="539"/>
      <c r="CF169" s="539"/>
      <c r="CG169" s="539"/>
      <c r="CH169" s="539"/>
      <c r="CI169" s="539"/>
      <c r="CJ169" s="539"/>
      <c r="CK169" s="539"/>
      <c r="CL169" s="539"/>
      <c r="CM169" s="539"/>
      <c r="CN169" s="539"/>
      <c r="CO169" s="539"/>
      <c r="CP169" s="539"/>
      <c r="CQ169" s="539"/>
      <c r="CR169" s="539"/>
      <c r="CS169" s="539"/>
      <c r="CT169" s="539"/>
      <c r="CU169" s="539"/>
      <c r="CV169" s="539"/>
      <c r="CW169" s="539"/>
      <c r="CX169" s="539"/>
      <c r="CY169" s="539"/>
      <c r="CZ169" s="539"/>
      <c r="DA169" s="539"/>
      <c r="DB169" s="539"/>
      <c r="DC169" s="539"/>
      <c r="DD169" s="540"/>
      <c r="DE169" s="3"/>
      <c r="DF169" s="3"/>
    </row>
    <row r="170" spans="1:110" s="2" customFormat="1" ht="35.15" customHeight="1" x14ac:dyDescent="0.15">
      <c r="A170" s="3"/>
      <c r="B170" s="3"/>
      <c r="C170" s="529"/>
      <c r="D170" s="530"/>
      <c r="E170" s="521" t="s">
        <v>29</v>
      </c>
      <c r="F170" s="522"/>
      <c r="G170" s="522"/>
      <c r="H170" s="522"/>
      <c r="I170" s="522"/>
      <c r="J170" s="522"/>
      <c r="K170" s="522"/>
      <c r="L170" s="522"/>
      <c r="M170" s="523"/>
      <c r="N170" s="524" t="s">
        <v>30</v>
      </c>
      <c r="O170" s="617"/>
      <c r="P170" s="617"/>
      <c r="Q170" s="617"/>
      <c r="R170" s="618"/>
      <c r="S170" s="506">
        <v>12</v>
      </c>
      <c r="T170" s="619"/>
      <c r="U170" s="619"/>
      <c r="V170" s="620"/>
      <c r="W170" s="506">
        <v>17</v>
      </c>
      <c r="X170" s="619"/>
      <c r="Y170" s="619"/>
      <c r="Z170" s="619"/>
      <c r="AA170" s="619"/>
      <c r="AB170" s="620"/>
      <c r="AC170" s="538"/>
      <c r="AD170" s="539"/>
      <c r="AE170" s="539"/>
      <c r="AF170" s="539"/>
      <c r="AG170" s="539"/>
      <c r="AH170" s="539"/>
      <c r="AI170" s="539"/>
      <c r="AJ170" s="539"/>
      <c r="AK170" s="539"/>
      <c r="AL170" s="539"/>
      <c r="AM170" s="539"/>
      <c r="AN170" s="539"/>
      <c r="AO170" s="539"/>
      <c r="AP170" s="539"/>
      <c r="AQ170" s="539"/>
      <c r="AR170" s="539"/>
      <c r="AS170" s="539"/>
      <c r="AT170" s="539"/>
      <c r="AU170" s="539"/>
      <c r="AV170" s="539"/>
      <c r="AW170" s="539"/>
      <c r="AX170" s="539"/>
      <c r="AY170" s="539"/>
      <c r="AZ170" s="539"/>
      <c r="BA170" s="539"/>
      <c r="BB170" s="539"/>
      <c r="BC170" s="539"/>
      <c r="BD170" s="539"/>
      <c r="BE170" s="539"/>
      <c r="BF170" s="539"/>
      <c r="BG170" s="539"/>
      <c r="BH170" s="539"/>
      <c r="BI170" s="539"/>
      <c r="BJ170" s="539"/>
      <c r="BK170" s="539"/>
      <c r="BL170" s="539"/>
      <c r="BM170" s="539"/>
      <c r="BN170" s="539"/>
      <c r="BO170" s="539"/>
      <c r="BP170" s="539"/>
      <c r="BQ170" s="539"/>
      <c r="BR170" s="539"/>
      <c r="BS170" s="539"/>
      <c r="BT170" s="539"/>
      <c r="BU170" s="539"/>
      <c r="BV170" s="539"/>
      <c r="BW170" s="539"/>
      <c r="BX170" s="539"/>
      <c r="BY170" s="539"/>
      <c r="BZ170" s="539"/>
      <c r="CA170" s="539"/>
      <c r="CB170" s="539"/>
      <c r="CC170" s="539"/>
      <c r="CD170" s="539"/>
      <c r="CE170" s="539"/>
      <c r="CF170" s="539"/>
      <c r="CG170" s="539"/>
      <c r="CH170" s="539"/>
      <c r="CI170" s="539"/>
      <c r="CJ170" s="539"/>
      <c r="CK170" s="539"/>
      <c r="CL170" s="539"/>
      <c r="CM170" s="539"/>
      <c r="CN170" s="539"/>
      <c r="CO170" s="539"/>
      <c r="CP170" s="539"/>
      <c r="CQ170" s="539"/>
      <c r="CR170" s="539"/>
      <c r="CS170" s="539"/>
      <c r="CT170" s="539"/>
      <c r="CU170" s="539"/>
      <c r="CV170" s="539"/>
      <c r="CW170" s="539"/>
      <c r="CX170" s="539"/>
      <c r="CY170" s="539"/>
      <c r="CZ170" s="539"/>
      <c r="DA170" s="539"/>
      <c r="DB170" s="539"/>
      <c r="DC170" s="539"/>
      <c r="DD170" s="540"/>
      <c r="DE170" s="3"/>
      <c r="DF170" s="3"/>
    </row>
    <row r="171" spans="1:110" s="2" customFormat="1" ht="35.15" customHeight="1" x14ac:dyDescent="0.15">
      <c r="A171" s="3"/>
      <c r="B171" s="3"/>
      <c r="C171" s="529"/>
      <c r="D171" s="530"/>
      <c r="E171" s="521" t="s">
        <v>29</v>
      </c>
      <c r="F171" s="522"/>
      <c r="G171" s="522"/>
      <c r="H171" s="522"/>
      <c r="I171" s="522"/>
      <c r="J171" s="522"/>
      <c r="K171" s="522"/>
      <c r="L171" s="522"/>
      <c r="M171" s="523"/>
      <c r="N171" s="524" t="s">
        <v>41</v>
      </c>
      <c r="O171" s="525"/>
      <c r="P171" s="525"/>
      <c r="Q171" s="525"/>
      <c r="R171" s="526"/>
      <c r="S171" s="506">
        <v>12</v>
      </c>
      <c r="T171" s="507"/>
      <c r="U171" s="507"/>
      <c r="V171" s="508"/>
      <c r="W171" s="506">
        <v>19</v>
      </c>
      <c r="X171" s="507"/>
      <c r="Y171" s="507"/>
      <c r="Z171" s="507"/>
      <c r="AA171" s="507"/>
      <c r="AB171" s="508"/>
      <c r="AC171" s="538"/>
      <c r="AD171" s="539"/>
      <c r="AE171" s="539"/>
      <c r="AF171" s="539"/>
      <c r="AG171" s="539"/>
      <c r="AH171" s="539"/>
      <c r="AI171" s="539"/>
      <c r="AJ171" s="539"/>
      <c r="AK171" s="539"/>
      <c r="AL171" s="539"/>
      <c r="AM171" s="539"/>
      <c r="AN171" s="539"/>
      <c r="AO171" s="539"/>
      <c r="AP171" s="539"/>
      <c r="AQ171" s="539"/>
      <c r="AR171" s="539"/>
      <c r="AS171" s="539"/>
      <c r="AT171" s="539"/>
      <c r="AU171" s="539"/>
      <c r="AV171" s="539"/>
      <c r="AW171" s="539"/>
      <c r="AX171" s="539"/>
      <c r="AY171" s="539"/>
      <c r="AZ171" s="539"/>
      <c r="BA171" s="539"/>
      <c r="BB171" s="539"/>
      <c r="BC171" s="539"/>
      <c r="BD171" s="539"/>
      <c r="BE171" s="539"/>
      <c r="BF171" s="539"/>
      <c r="BG171" s="539"/>
      <c r="BH171" s="539"/>
      <c r="BI171" s="539"/>
      <c r="BJ171" s="539"/>
      <c r="BK171" s="539"/>
      <c r="BL171" s="539"/>
      <c r="BM171" s="539"/>
      <c r="BN171" s="539"/>
      <c r="BO171" s="539"/>
      <c r="BP171" s="539"/>
      <c r="BQ171" s="539"/>
      <c r="BR171" s="539"/>
      <c r="BS171" s="539"/>
      <c r="BT171" s="539"/>
      <c r="BU171" s="539"/>
      <c r="BV171" s="539"/>
      <c r="BW171" s="539"/>
      <c r="BX171" s="539"/>
      <c r="BY171" s="539"/>
      <c r="BZ171" s="539"/>
      <c r="CA171" s="539"/>
      <c r="CB171" s="539"/>
      <c r="CC171" s="539"/>
      <c r="CD171" s="539"/>
      <c r="CE171" s="539"/>
      <c r="CF171" s="539"/>
      <c r="CG171" s="539"/>
      <c r="CH171" s="539"/>
      <c r="CI171" s="539"/>
      <c r="CJ171" s="539"/>
      <c r="CK171" s="539"/>
      <c r="CL171" s="539"/>
      <c r="CM171" s="539"/>
      <c r="CN171" s="539"/>
      <c r="CO171" s="539"/>
      <c r="CP171" s="539"/>
      <c r="CQ171" s="539"/>
      <c r="CR171" s="539"/>
      <c r="CS171" s="539"/>
      <c r="CT171" s="539"/>
      <c r="CU171" s="539"/>
      <c r="CV171" s="539"/>
      <c r="CW171" s="539"/>
      <c r="CX171" s="539"/>
      <c r="CY171" s="539"/>
      <c r="CZ171" s="539"/>
      <c r="DA171" s="539"/>
      <c r="DB171" s="539"/>
      <c r="DC171" s="539"/>
      <c r="DD171" s="540"/>
      <c r="DE171" s="3"/>
      <c r="DF171" s="3"/>
    </row>
    <row r="172" spans="1:110" s="2" customFormat="1" ht="35.15" customHeight="1" x14ac:dyDescent="0.15">
      <c r="A172" s="3"/>
      <c r="B172" s="3"/>
      <c r="C172" s="529"/>
      <c r="D172" s="530"/>
      <c r="E172" s="521" t="s">
        <v>29</v>
      </c>
      <c r="F172" s="522"/>
      <c r="G172" s="522"/>
      <c r="H172" s="522"/>
      <c r="I172" s="522"/>
      <c r="J172" s="522"/>
      <c r="K172" s="522"/>
      <c r="L172" s="522"/>
      <c r="M172" s="523"/>
      <c r="N172" s="524" t="s">
        <v>41</v>
      </c>
      <c r="O172" s="617"/>
      <c r="P172" s="617"/>
      <c r="Q172" s="617"/>
      <c r="R172" s="618"/>
      <c r="S172" s="506">
        <v>12</v>
      </c>
      <c r="T172" s="619"/>
      <c r="U172" s="619"/>
      <c r="V172" s="620"/>
      <c r="W172" s="506">
        <v>20</v>
      </c>
      <c r="X172" s="619"/>
      <c r="Y172" s="619"/>
      <c r="Z172" s="619"/>
      <c r="AA172" s="619"/>
      <c r="AB172" s="620"/>
      <c r="AC172" s="538"/>
      <c r="AD172" s="539"/>
      <c r="AE172" s="539"/>
      <c r="AF172" s="539"/>
      <c r="AG172" s="539"/>
      <c r="AH172" s="539"/>
      <c r="AI172" s="539"/>
      <c r="AJ172" s="539"/>
      <c r="AK172" s="539"/>
      <c r="AL172" s="539"/>
      <c r="AM172" s="539"/>
      <c r="AN172" s="539"/>
      <c r="AO172" s="539"/>
      <c r="AP172" s="539"/>
      <c r="AQ172" s="539"/>
      <c r="AR172" s="539"/>
      <c r="AS172" s="539"/>
      <c r="AT172" s="539"/>
      <c r="AU172" s="539"/>
      <c r="AV172" s="539"/>
      <c r="AW172" s="539"/>
      <c r="AX172" s="539"/>
      <c r="AY172" s="539"/>
      <c r="AZ172" s="539"/>
      <c r="BA172" s="539"/>
      <c r="BB172" s="539"/>
      <c r="BC172" s="539"/>
      <c r="BD172" s="539"/>
      <c r="BE172" s="539"/>
      <c r="BF172" s="539"/>
      <c r="BG172" s="539"/>
      <c r="BH172" s="539"/>
      <c r="BI172" s="539"/>
      <c r="BJ172" s="539"/>
      <c r="BK172" s="539"/>
      <c r="BL172" s="539"/>
      <c r="BM172" s="539"/>
      <c r="BN172" s="539"/>
      <c r="BO172" s="539"/>
      <c r="BP172" s="539"/>
      <c r="BQ172" s="539"/>
      <c r="BR172" s="539"/>
      <c r="BS172" s="539"/>
      <c r="BT172" s="539"/>
      <c r="BU172" s="539"/>
      <c r="BV172" s="539"/>
      <c r="BW172" s="539"/>
      <c r="BX172" s="539"/>
      <c r="BY172" s="539"/>
      <c r="BZ172" s="539"/>
      <c r="CA172" s="539"/>
      <c r="CB172" s="539"/>
      <c r="CC172" s="539"/>
      <c r="CD172" s="539"/>
      <c r="CE172" s="539"/>
      <c r="CF172" s="539"/>
      <c r="CG172" s="539"/>
      <c r="CH172" s="539"/>
      <c r="CI172" s="539"/>
      <c r="CJ172" s="539"/>
      <c r="CK172" s="539"/>
      <c r="CL172" s="539"/>
      <c r="CM172" s="539"/>
      <c r="CN172" s="539"/>
      <c r="CO172" s="539"/>
      <c r="CP172" s="539"/>
      <c r="CQ172" s="539"/>
      <c r="CR172" s="539"/>
      <c r="CS172" s="539"/>
      <c r="CT172" s="539"/>
      <c r="CU172" s="539"/>
      <c r="CV172" s="539"/>
      <c r="CW172" s="539"/>
      <c r="CX172" s="539"/>
      <c r="CY172" s="539"/>
      <c r="CZ172" s="539"/>
      <c r="DA172" s="539"/>
      <c r="DB172" s="539"/>
      <c r="DC172" s="539"/>
      <c r="DD172" s="540"/>
      <c r="DE172" s="3"/>
      <c r="DF172" s="3"/>
    </row>
    <row r="173" spans="1:110" s="2" customFormat="1" ht="35.15" customHeight="1" x14ac:dyDescent="0.15">
      <c r="A173" s="3"/>
      <c r="B173" s="3"/>
      <c r="C173" s="529"/>
      <c r="D173" s="530"/>
      <c r="E173" s="752" t="s">
        <v>29</v>
      </c>
      <c r="F173" s="753"/>
      <c r="G173" s="753"/>
      <c r="H173" s="753"/>
      <c r="I173" s="753"/>
      <c r="J173" s="753"/>
      <c r="K173" s="753"/>
      <c r="L173" s="753"/>
      <c r="M173" s="754"/>
      <c r="N173" s="524" t="s">
        <v>41</v>
      </c>
      <c r="O173" s="617"/>
      <c r="P173" s="617"/>
      <c r="Q173" s="617"/>
      <c r="R173" s="618"/>
      <c r="S173" s="506">
        <v>12</v>
      </c>
      <c r="T173" s="619"/>
      <c r="U173" s="619"/>
      <c r="V173" s="620"/>
      <c r="W173" s="506">
        <v>22</v>
      </c>
      <c r="X173" s="619"/>
      <c r="Y173" s="619"/>
      <c r="Z173" s="619"/>
      <c r="AA173" s="619"/>
      <c r="AB173" s="620"/>
      <c r="AC173" s="538"/>
      <c r="AD173" s="539"/>
      <c r="AE173" s="539"/>
      <c r="AF173" s="539"/>
      <c r="AG173" s="539"/>
      <c r="AH173" s="539"/>
      <c r="AI173" s="539"/>
      <c r="AJ173" s="539"/>
      <c r="AK173" s="539"/>
      <c r="AL173" s="539"/>
      <c r="AM173" s="539"/>
      <c r="AN173" s="539"/>
      <c r="AO173" s="539"/>
      <c r="AP173" s="539"/>
      <c r="AQ173" s="539"/>
      <c r="AR173" s="539"/>
      <c r="AS173" s="539"/>
      <c r="AT173" s="539"/>
      <c r="AU173" s="539"/>
      <c r="AV173" s="539"/>
      <c r="AW173" s="539"/>
      <c r="AX173" s="539"/>
      <c r="AY173" s="539"/>
      <c r="AZ173" s="539"/>
      <c r="BA173" s="539"/>
      <c r="BB173" s="539"/>
      <c r="BC173" s="539"/>
      <c r="BD173" s="539"/>
      <c r="BE173" s="539"/>
      <c r="BF173" s="539"/>
      <c r="BG173" s="539"/>
      <c r="BH173" s="539"/>
      <c r="BI173" s="539"/>
      <c r="BJ173" s="539"/>
      <c r="BK173" s="539"/>
      <c r="BL173" s="539"/>
      <c r="BM173" s="539"/>
      <c r="BN173" s="539"/>
      <c r="BO173" s="539"/>
      <c r="BP173" s="539"/>
      <c r="BQ173" s="539"/>
      <c r="BR173" s="539"/>
      <c r="BS173" s="539"/>
      <c r="BT173" s="539"/>
      <c r="BU173" s="539"/>
      <c r="BV173" s="539"/>
      <c r="BW173" s="539"/>
      <c r="BX173" s="539"/>
      <c r="BY173" s="539"/>
      <c r="BZ173" s="539"/>
      <c r="CA173" s="539"/>
      <c r="CB173" s="539"/>
      <c r="CC173" s="539"/>
      <c r="CD173" s="539"/>
      <c r="CE173" s="539"/>
      <c r="CF173" s="539"/>
      <c r="CG173" s="539"/>
      <c r="CH173" s="539"/>
      <c r="CI173" s="539"/>
      <c r="CJ173" s="539"/>
      <c r="CK173" s="539"/>
      <c r="CL173" s="539"/>
      <c r="CM173" s="539"/>
      <c r="CN173" s="539"/>
      <c r="CO173" s="539"/>
      <c r="CP173" s="539"/>
      <c r="CQ173" s="539"/>
      <c r="CR173" s="539"/>
      <c r="CS173" s="539"/>
      <c r="CT173" s="539"/>
      <c r="CU173" s="539"/>
      <c r="CV173" s="539"/>
      <c r="CW173" s="539"/>
      <c r="CX173" s="539"/>
      <c r="CY173" s="539"/>
      <c r="CZ173" s="539"/>
      <c r="DA173" s="539"/>
      <c r="DB173" s="539"/>
      <c r="DC173" s="539"/>
      <c r="DD173" s="540"/>
      <c r="DE173" s="3"/>
      <c r="DF173" s="3"/>
    </row>
    <row r="174" spans="1:110" s="2" customFormat="1" ht="35.15" customHeight="1" x14ac:dyDescent="0.15">
      <c r="A174" s="3"/>
      <c r="B174" s="3"/>
      <c r="C174" s="529"/>
      <c r="D174" s="530"/>
      <c r="E174" s="521" t="s">
        <v>29</v>
      </c>
      <c r="F174" s="522"/>
      <c r="G174" s="522"/>
      <c r="H174" s="522"/>
      <c r="I174" s="522"/>
      <c r="J174" s="522"/>
      <c r="K174" s="522"/>
      <c r="L174" s="522"/>
      <c r="M174" s="523"/>
      <c r="N174" s="524" t="s">
        <v>41</v>
      </c>
      <c r="O174" s="525"/>
      <c r="P174" s="525"/>
      <c r="Q174" s="525"/>
      <c r="R174" s="526"/>
      <c r="S174" s="506">
        <v>12</v>
      </c>
      <c r="T174" s="619"/>
      <c r="U174" s="619"/>
      <c r="V174" s="620"/>
      <c r="W174" s="506">
        <v>23</v>
      </c>
      <c r="X174" s="507"/>
      <c r="Y174" s="507"/>
      <c r="Z174" s="507"/>
      <c r="AA174" s="507"/>
      <c r="AB174" s="508"/>
      <c r="AC174" s="538"/>
      <c r="AD174" s="539"/>
      <c r="AE174" s="539"/>
      <c r="AF174" s="539"/>
      <c r="AG174" s="539"/>
      <c r="AH174" s="539"/>
      <c r="AI174" s="539"/>
      <c r="AJ174" s="539"/>
      <c r="AK174" s="539"/>
      <c r="AL174" s="539"/>
      <c r="AM174" s="539"/>
      <c r="AN174" s="539"/>
      <c r="AO174" s="539"/>
      <c r="AP174" s="539"/>
      <c r="AQ174" s="539"/>
      <c r="AR174" s="539"/>
      <c r="AS174" s="539"/>
      <c r="AT174" s="539"/>
      <c r="AU174" s="539"/>
      <c r="AV174" s="539"/>
      <c r="AW174" s="539"/>
      <c r="AX174" s="539"/>
      <c r="AY174" s="539"/>
      <c r="AZ174" s="539"/>
      <c r="BA174" s="539"/>
      <c r="BB174" s="539"/>
      <c r="BC174" s="539"/>
      <c r="BD174" s="539"/>
      <c r="BE174" s="539"/>
      <c r="BF174" s="539"/>
      <c r="BG174" s="539"/>
      <c r="BH174" s="539"/>
      <c r="BI174" s="539"/>
      <c r="BJ174" s="539"/>
      <c r="BK174" s="539"/>
      <c r="BL174" s="539"/>
      <c r="BM174" s="539"/>
      <c r="BN174" s="539"/>
      <c r="BO174" s="539"/>
      <c r="BP174" s="539"/>
      <c r="BQ174" s="539"/>
      <c r="BR174" s="539"/>
      <c r="BS174" s="539"/>
      <c r="BT174" s="539"/>
      <c r="BU174" s="539"/>
      <c r="BV174" s="539"/>
      <c r="BW174" s="539"/>
      <c r="BX174" s="539"/>
      <c r="BY174" s="539"/>
      <c r="BZ174" s="539"/>
      <c r="CA174" s="539"/>
      <c r="CB174" s="539"/>
      <c r="CC174" s="539"/>
      <c r="CD174" s="539"/>
      <c r="CE174" s="539"/>
      <c r="CF174" s="539"/>
      <c r="CG174" s="539"/>
      <c r="CH174" s="539"/>
      <c r="CI174" s="539"/>
      <c r="CJ174" s="539"/>
      <c r="CK174" s="539"/>
      <c r="CL174" s="539"/>
      <c r="CM174" s="539"/>
      <c r="CN174" s="539"/>
      <c r="CO174" s="539"/>
      <c r="CP174" s="539"/>
      <c r="CQ174" s="539"/>
      <c r="CR174" s="539"/>
      <c r="CS174" s="539"/>
      <c r="CT174" s="539"/>
      <c r="CU174" s="539"/>
      <c r="CV174" s="539"/>
      <c r="CW174" s="539"/>
      <c r="CX174" s="539"/>
      <c r="CY174" s="539"/>
      <c r="CZ174" s="539"/>
      <c r="DA174" s="539"/>
      <c r="DB174" s="539"/>
      <c r="DC174" s="539"/>
      <c r="DD174" s="540"/>
      <c r="DE174" s="3"/>
      <c r="DF174" s="3"/>
    </row>
    <row r="175" spans="1:110" s="2" customFormat="1" ht="35.15" customHeight="1" thickBot="1" x14ac:dyDescent="0.2">
      <c r="A175" s="3"/>
      <c r="B175" s="3"/>
      <c r="C175" s="531"/>
      <c r="D175" s="532"/>
      <c r="E175" s="775" t="s">
        <v>29</v>
      </c>
      <c r="F175" s="776"/>
      <c r="G175" s="776"/>
      <c r="H175" s="776"/>
      <c r="I175" s="776"/>
      <c r="J175" s="776"/>
      <c r="K175" s="776"/>
      <c r="L175" s="776"/>
      <c r="M175" s="777"/>
      <c r="N175" s="769" t="s">
        <v>45</v>
      </c>
      <c r="O175" s="770"/>
      <c r="P175" s="770"/>
      <c r="Q175" s="770"/>
      <c r="R175" s="771"/>
      <c r="S175" s="772">
        <v>13</v>
      </c>
      <c r="T175" s="773"/>
      <c r="U175" s="773"/>
      <c r="V175" s="774"/>
      <c r="W175" s="772">
        <v>7</v>
      </c>
      <c r="X175" s="773"/>
      <c r="Y175" s="773"/>
      <c r="Z175" s="773"/>
      <c r="AA175" s="773"/>
      <c r="AB175" s="774"/>
      <c r="AC175" s="541"/>
      <c r="AD175" s="542"/>
      <c r="AE175" s="542"/>
      <c r="AF175" s="542"/>
      <c r="AG175" s="542"/>
      <c r="AH175" s="542"/>
      <c r="AI175" s="542"/>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c r="BD175" s="542"/>
      <c r="BE175" s="542"/>
      <c r="BF175" s="542"/>
      <c r="BG175" s="542"/>
      <c r="BH175" s="542"/>
      <c r="BI175" s="542"/>
      <c r="BJ175" s="542"/>
      <c r="BK175" s="542"/>
      <c r="BL175" s="542"/>
      <c r="BM175" s="542"/>
      <c r="BN175" s="542"/>
      <c r="BO175" s="542"/>
      <c r="BP175" s="542"/>
      <c r="BQ175" s="542"/>
      <c r="BR175" s="542"/>
      <c r="BS175" s="542"/>
      <c r="BT175" s="542"/>
      <c r="BU175" s="542"/>
      <c r="BV175" s="542"/>
      <c r="BW175" s="542"/>
      <c r="BX175" s="542"/>
      <c r="BY175" s="542"/>
      <c r="BZ175" s="542"/>
      <c r="CA175" s="542"/>
      <c r="CB175" s="542"/>
      <c r="CC175" s="542"/>
      <c r="CD175" s="542"/>
      <c r="CE175" s="542"/>
      <c r="CF175" s="542"/>
      <c r="CG175" s="542"/>
      <c r="CH175" s="542"/>
      <c r="CI175" s="542"/>
      <c r="CJ175" s="542"/>
      <c r="CK175" s="542"/>
      <c r="CL175" s="542"/>
      <c r="CM175" s="542"/>
      <c r="CN175" s="542"/>
      <c r="CO175" s="542"/>
      <c r="CP175" s="542"/>
      <c r="CQ175" s="542"/>
      <c r="CR175" s="542"/>
      <c r="CS175" s="542"/>
      <c r="CT175" s="542"/>
      <c r="CU175" s="542"/>
      <c r="CV175" s="542"/>
      <c r="CW175" s="542"/>
      <c r="CX175" s="542"/>
      <c r="CY175" s="542"/>
      <c r="CZ175" s="542"/>
      <c r="DA175" s="542"/>
      <c r="DB175" s="542"/>
      <c r="DC175" s="542"/>
      <c r="DD175" s="543"/>
      <c r="DE175" s="3"/>
      <c r="DF175" s="3"/>
    </row>
    <row r="176" spans="1:110" s="2" customFormat="1" ht="49" customHeight="1" x14ac:dyDescent="0.15">
      <c r="A176" s="3"/>
      <c r="B176" s="3"/>
      <c r="C176" s="736" t="s">
        <v>146</v>
      </c>
      <c r="D176" s="737"/>
      <c r="E176" s="738" t="s">
        <v>143</v>
      </c>
      <c r="F176" s="739"/>
      <c r="G176" s="739"/>
      <c r="H176" s="739"/>
      <c r="I176" s="739"/>
      <c r="J176" s="739"/>
      <c r="K176" s="739"/>
      <c r="L176" s="739"/>
      <c r="M176" s="740"/>
      <c r="N176" s="741" t="s">
        <v>22</v>
      </c>
      <c r="O176" s="739"/>
      <c r="P176" s="739"/>
      <c r="Q176" s="739"/>
      <c r="R176" s="740"/>
      <c r="S176" s="741" t="s">
        <v>144</v>
      </c>
      <c r="T176" s="739"/>
      <c r="U176" s="739"/>
      <c r="V176" s="740"/>
      <c r="W176" s="741" t="s">
        <v>24</v>
      </c>
      <c r="X176" s="739"/>
      <c r="Y176" s="739"/>
      <c r="Z176" s="739"/>
      <c r="AA176" s="739"/>
      <c r="AB176" s="742"/>
      <c r="AC176" s="766" t="s">
        <v>508</v>
      </c>
      <c r="AD176" s="767"/>
      <c r="AE176" s="767"/>
      <c r="AF176" s="767"/>
      <c r="AG176" s="767"/>
      <c r="AH176" s="767"/>
      <c r="AI176" s="767"/>
      <c r="AJ176" s="767"/>
      <c r="AK176" s="767"/>
      <c r="AL176" s="767"/>
      <c r="AM176" s="767"/>
      <c r="AN176" s="767"/>
      <c r="AO176" s="767"/>
      <c r="AP176" s="767"/>
      <c r="AQ176" s="767"/>
      <c r="AR176" s="767"/>
      <c r="AS176" s="767"/>
      <c r="AT176" s="767"/>
      <c r="AU176" s="767"/>
      <c r="AV176" s="767"/>
      <c r="AW176" s="767"/>
      <c r="AX176" s="767"/>
      <c r="AY176" s="767"/>
      <c r="AZ176" s="767"/>
      <c r="BA176" s="767"/>
      <c r="BB176" s="767"/>
      <c r="BC176" s="767"/>
      <c r="BD176" s="767"/>
      <c r="BE176" s="767"/>
      <c r="BF176" s="767"/>
      <c r="BG176" s="767"/>
      <c r="BH176" s="767"/>
      <c r="BI176" s="767"/>
      <c r="BJ176" s="767"/>
      <c r="BK176" s="767"/>
      <c r="BL176" s="767"/>
      <c r="BM176" s="767"/>
      <c r="BN176" s="767"/>
      <c r="BO176" s="767"/>
      <c r="BP176" s="767"/>
      <c r="BQ176" s="767"/>
      <c r="BR176" s="767"/>
      <c r="BS176" s="767"/>
      <c r="BT176" s="767"/>
      <c r="BU176" s="767"/>
      <c r="BV176" s="767"/>
      <c r="BW176" s="767"/>
      <c r="BX176" s="767"/>
      <c r="BY176" s="767"/>
      <c r="BZ176" s="767"/>
      <c r="CA176" s="767"/>
      <c r="CB176" s="767"/>
      <c r="CC176" s="767"/>
      <c r="CD176" s="767"/>
      <c r="CE176" s="767"/>
      <c r="CF176" s="767"/>
      <c r="CG176" s="767"/>
      <c r="CH176" s="767"/>
      <c r="CI176" s="767"/>
      <c r="CJ176" s="767"/>
      <c r="CK176" s="767"/>
      <c r="CL176" s="767"/>
      <c r="CM176" s="767"/>
      <c r="CN176" s="767"/>
      <c r="CO176" s="767"/>
      <c r="CP176" s="767"/>
      <c r="CQ176" s="767"/>
      <c r="CR176" s="767"/>
      <c r="CS176" s="767"/>
      <c r="CT176" s="767"/>
      <c r="CU176" s="767"/>
      <c r="CV176" s="767"/>
      <c r="CW176" s="767"/>
      <c r="CX176" s="767"/>
      <c r="CY176" s="767"/>
      <c r="CZ176" s="767"/>
      <c r="DA176" s="767"/>
      <c r="DB176" s="767"/>
      <c r="DC176" s="767"/>
      <c r="DD176" s="768"/>
      <c r="DE176" s="3"/>
      <c r="DF176" s="3"/>
    </row>
    <row r="177" spans="1:110" s="2" customFormat="1" ht="49" customHeight="1" x14ac:dyDescent="0.15">
      <c r="A177" s="3"/>
      <c r="B177" s="3"/>
      <c r="C177" s="529"/>
      <c r="D177" s="530"/>
      <c r="E177" s="544" t="s">
        <v>29</v>
      </c>
      <c r="F177" s="545"/>
      <c r="G177" s="545"/>
      <c r="H177" s="545"/>
      <c r="I177" s="545"/>
      <c r="J177" s="545"/>
      <c r="K177" s="545"/>
      <c r="L177" s="545"/>
      <c r="M177" s="546"/>
      <c r="N177" s="769" t="s">
        <v>45</v>
      </c>
      <c r="O177" s="770"/>
      <c r="P177" s="770"/>
      <c r="Q177" s="770"/>
      <c r="R177" s="771"/>
      <c r="S177" s="772">
        <v>13</v>
      </c>
      <c r="T177" s="773"/>
      <c r="U177" s="773"/>
      <c r="V177" s="774"/>
      <c r="W177" s="772">
        <v>4</v>
      </c>
      <c r="X177" s="773"/>
      <c r="Y177" s="773"/>
      <c r="Z177" s="773"/>
      <c r="AA177" s="773"/>
      <c r="AB177" s="774"/>
      <c r="AC177" s="538"/>
      <c r="AD177" s="539"/>
      <c r="AE177" s="539"/>
      <c r="AF177" s="539"/>
      <c r="AG177" s="539"/>
      <c r="AH177" s="539"/>
      <c r="AI177" s="539"/>
      <c r="AJ177" s="539"/>
      <c r="AK177" s="539"/>
      <c r="AL177" s="539"/>
      <c r="AM177" s="539"/>
      <c r="AN177" s="539"/>
      <c r="AO177" s="539"/>
      <c r="AP177" s="539"/>
      <c r="AQ177" s="539"/>
      <c r="AR177" s="539"/>
      <c r="AS177" s="539"/>
      <c r="AT177" s="539"/>
      <c r="AU177" s="539"/>
      <c r="AV177" s="539"/>
      <c r="AW177" s="539"/>
      <c r="AX177" s="539"/>
      <c r="AY177" s="539"/>
      <c r="AZ177" s="539"/>
      <c r="BA177" s="539"/>
      <c r="BB177" s="539"/>
      <c r="BC177" s="539"/>
      <c r="BD177" s="539"/>
      <c r="BE177" s="539"/>
      <c r="BF177" s="539"/>
      <c r="BG177" s="539"/>
      <c r="BH177" s="539"/>
      <c r="BI177" s="539"/>
      <c r="BJ177" s="539"/>
      <c r="BK177" s="539"/>
      <c r="BL177" s="539"/>
      <c r="BM177" s="539"/>
      <c r="BN177" s="539"/>
      <c r="BO177" s="539"/>
      <c r="BP177" s="539"/>
      <c r="BQ177" s="539"/>
      <c r="BR177" s="539"/>
      <c r="BS177" s="539"/>
      <c r="BT177" s="539"/>
      <c r="BU177" s="539"/>
      <c r="BV177" s="539"/>
      <c r="BW177" s="539"/>
      <c r="BX177" s="539"/>
      <c r="BY177" s="539"/>
      <c r="BZ177" s="539"/>
      <c r="CA177" s="539"/>
      <c r="CB177" s="539"/>
      <c r="CC177" s="539"/>
      <c r="CD177" s="539"/>
      <c r="CE177" s="539"/>
      <c r="CF177" s="539"/>
      <c r="CG177" s="539"/>
      <c r="CH177" s="539"/>
      <c r="CI177" s="539"/>
      <c r="CJ177" s="539"/>
      <c r="CK177" s="539"/>
      <c r="CL177" s="539"/>
      <c r="CM177" s="539"/>
      <c r="CN177" s="539"/>
      <c r="CO177" s="539"/>
      <c r="CP177" s="539"/>
      <c r="CQ177" s="539"/>
      <c r="CR177" s="539"/>
      <c r="CS177" s="539"/>
      <c r="CT177" s="539"/>
      <c r="CU177" s="539"/>
      <c r="CV177" s="539"/>
      <c r="CW177" s="539"/>
      <c r="CX177" s="539"/>
      <c r="CY177" s="539"/>
      <c r="CZ177" s="539"/>
      <c r="DA177" s="539"/>
      <c r="DB177" s="539"/>
      <c r="DC177" s="539"/>
      <c r="DD177" s="540"/>
      <c r="DE177" s="3"/>
      <c r="DF177" s="3"/>
    </row>
    <row r="178" spans="1:110" s="2" customFormat="1" ht="49" customHeight="1" x14ac:dyDescent="0.15">
      <c r="A178" s="3"/>
      <c r="B178" s="3"/>
      <c r="C178" s="529"/>
      <c r="D178" s="530"/>
      <c r="E178" s="521" t="s">
        <v>29</v>
      </c>
      <c r="F178" s="522"/>
      <c r="G178" s="522"/>
      <c r="H178" s="522"/>
      <c r="I178" s="522"/>
      <c r="J178" s="522"/>
      <c r="K178" s="522"/>
      <c r="L178" s="522"/>
      <c r="M178" s="523"/>
      <c r="N178" s="524" t="s">
        <v>48</v>
      </c>
      <c r="O178" s="617"/>
      <c r="P178" s="617"/>
      <c r="Q178" s="617"/>
      <c r="R178" s="618"/>
      <c r="S178" s="506">
        <v>13</v>
      </c>
      <c r="T178" s="619"/>
      <c r="U178" s="619"/>
      <c r="V178" s="620"/>
      <c r="W178" s="506">
        <v>8</v>
      </c>
      <c r="X178" s="619"/>
      <c r="Y178" s="619"/>
      <c r="Z178" s="619"/>
      <c r="AA178" s="619"/>
      <c r="AB178" s="751"/>
      <c r="AC178" s="538"/>
      <c r="AD178" s="539"/>
      <c r="AE178" s="539"/>
      <c r="AF178" s="539"/>
      <c r="AG178" s="539"/>
      <c r="AH178" s="539"/>
      <c r="AI178" s="539"/>
      <c r="AJ178" s="539"/>
      <c r="AK178" s="539"/>
      <c r="AL178" s="539"/>
      <c r="AM178" s="539"/>
      <c r="AN178" s="539"/>
      <c r="AO178" s="539"/>
      <c r="AP178" s="539"/>
      <c r="AQ178" s="539"/>
      <c r="AR178" s="539"/>
      <c r="AS178" s="539"/>
      <c r="AT178" s="539"/>
      <c r="AU178" s="539"/>
      <c r="AV178" s="539"/>
      <c r="AW178" s="539"/>
      <c r="AX178" s="539"/>
      <c r="AY178" s="539"/>
      <c r="AZ178" s="539"/>
      <c r="BA178" s="539"/>
      <c r="BB178" s="539"/>
      <c r="BC178" s="539"/>
      <c r="BD178" s="539"/>
      <c r="BE178" s="539"/>
      <c r="BF178" s="539"/>
      <c r="BG178" s="539"/>
      <c r="BH178" s="539"/>
      <c r="BI178" s="539"/>
      <c r="BJ178" s="539"/>
      <c r="BK178" s="539"/>
      <c r="BL178" s="539"/>
      <c r="BM178" s="539"/>
      <c r="BN178" s="539"/>
      <c r="BO178" s="539"/>
      <c r="BP178" s="539"/>
      <c r="BQ178" s="539"/>
      <c r="BR178" s="539"/>
      <c r="BS178" s="539"/>
      <c r="BT178" s="539"/>
      <c r="BU178" s="539"/>
      <c r="BV178" s="539"/>
      <c r="BW178" s="539"/>
      <c r="BX178" s="539"/>
      <c r="BY178" s="539"/>
      <c r="BZ178" s="539"/>
      <c r="CA178" s="539"/>
      <c r="CB178" s="539"/>
      <c r="CC178" s="539"/>
      <c r="CD178" s="539"/>
      <c r="CE178" s="539"/>
      <c r="CF178" s="539"/>
      <c r="CG178" s="539"/>
      <c r="CH178" s="539"/>
      <c r="CI178" s="539"/>
      <c r="CJ178" s="539"/>
      <c r="CK178" s="539"/>
      <c r="CL178" s="539"/>
      <c r="CM178" s="539"/>
      <c r="CN178" s="539"/>
      <c r="CO178" s="539"/>
      <c r="CP178" s="539"/>
      <c r="CQ178" s="539"/>
      <c r="CR178" s="539"/>
      <c r="CS178" s="539"/>
      <c r="CT178" s="539"/>
      <c r="CU178" s="539"/>
      <c r="CV178" s="539"/>
      <c r="CW178" s="539"/>
      <c r="CX178" s="539"/>
      <c r="CY178" s="539"/>
      <c r="CZ178" s="539"/>
      <c r="DA178" s="539"/>
      <c r="DB178" s="539"/>
      <c r="DC178" s="539"/>
      <c r="DD178" s="540"/>
      <c r="DE178" s="3"/>
      <c r="DF178" s="3"/>
    </row>
    <row r="179" spans="1:110" s="2" customFormat="1" ht="49" customHeight="1" thickBot="1" x14ac:dyDescent="0.2">
      <c r="A179" s="3"/>
      <c r="B179" s="3"/>
      <c r="C179" s="531"/>
      <c r="D179" s="532"/>
      <c r="E179" s="510" t="s">
        <v>29</v>
      </c>
      <c r="F179" s="511"/>
      <c r="G179" s="511"/>
      <c r="H179" s="511"/>
      <c r="I179" s="511"/>
      <c r="J179" s="511"/>
      <c r="K179" s="511"/>
      <c r="L179" s="511"/>
      <c r="M179" s="512"/>
      <c r="N179" s="513" t="s">
        <v>48</v>
      </c>
      <c r="O179" s="761"/>
      <c r="P179" s="761"/>
      <c r="Q179" s="761"/>
      <c r="R179" s="762"/>
      <c r="S179" s="516">
        <v>13</v>
      </c>
      <c r="T179" s="734"/>
      <c r="U179" s="734"/>
      <c r="V179" s="735"/>
      <c r="W179" s="516">
        <v>10</v>
      </c>
      <c r="X179" s="734"/>
      <c r="Y179" s="734"/>
      <c r="Z179" s="734"/>
      <c r="AA179" s="734"/>
      <c r="AB179" s="735"/>
      <c r="AC179" s="541"/>
      <c r="AD179" s="542"/>
      <c r="AE179" s="542"/>
      <c r="AF179" s="542"/>
      <c r="AG179" s="542"/>
      <c r="AH179" s="542"/>
      <c r="AI179" s="542"/>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c r="BD179" s="542"/>
      <c r="BE179" s="542"/>
      <c r="BF179" s="542"/>
      <c r="BG179" s="542"/>
      <c r="BH179" s="542"/>
      <c r="BI179" s="542"/>
      <c r="BJ179" s="542"/>
      <c r="BK179" s="542"/>
      <c r="BL179" s="542"/>
      <c r="BM179" s="542"/>
      <c r="BN179" s="542"/>
      <c r="BO179" s="542"/>
      <c r="BP179" s="542"/>
      <c r="BQ179" s="542"/>
      <c r="BR179" s="542"/>
      <c r="BS179" s="542"/>
      <c r="BT179" s="542"/>
      <c r="BU179" s="542"/>
      <c r="BV179" s="542"/>
      <c r="BW179" s="542"/>
      <c r="BX179" s="542"/>
      <c r="BY179" s="542"/>
      <c r="BZ179" s="542"/>
      <c r="CA179" s="542"/>
      <c r="CB179" s="542"/>
      <c r="CC179" s="542"/>
      <c r="CD179" s="542"/>
      <c r="CE179" s="542"/>
      <c r="CF179" s="542"/>
      <c r="CG179" s="542"/>
      <c r="CH179" s="542"/>
      <c r="CI179" s="542"/>
      <c r="CJ179" s="542"/>
      <c r="CK179" s="542"/>
      <c r="CL179" s="542"/>
      <c r="CM179" s="542"/>
      <c r="CN179" s="542"/>
      <c r="CO179" s="542"/>
      <c r="CP179" s="542"/>
      <c r="CQ179" s="542"/>
      <c r="CR179" s="542"/>
      <c r="CS179" s="542"/>
      <c r="CT179" s="542"/>
      <c r="CU179" s="542"/>
      <c r="CV179" s="542"/>
      <c r="CW179" s="542"/>
      <c r="CX179" s="542"/>
      <c r="CY179" s="542"/>
      <c r="CZ179" s="542"/>
      <c r="DA179" s="542"/>
      <c r="DB179" s="542"/>
      <c r="DC179" s="542"/>
      <c r="DD179" s="543"/>
      <c r="DE179" s="3"/>
      <c r="DF179" s="3"/>
    </row>
    <row r="180" spans="1:110" s="2" customFormat="1" ht="15.75" customHeight="1" x14ac:dyDescent="0.15">
      <c r="A180" s="3"/>
      <c r="B180" s="3"/>
      <c r="C180" s="3"/>
      <c r="D180" s="3"/>
      <c r="E180" s="52"/>
      <c r="F180" s="52"/>
      <c r="G180" s="52"/>
      <c r="H180" s="52"/>
      <c r="I180" s="52"/>
      <c r="J180" s="52"/>
      <c r="K180" s="52"/>
      <c r="L180" s="52"/>
      <c r="M180" s="52"/>
      <c r="N180" s="49"/>
      <c r="O180" s="49"/>
      <c r="P180" s="49"/>
      <c r="Q180" s="49"/>
      <c r="R180" s="49"/>
      <c r="S180" s="52"/>
      <c r="T180" s="52"/>
      <c r="U180" s="52"/>
      <c r="V180" s="52"/>
      <c r="W180" s="52"/>
      <c r="X180" s="52"/>
      <c r="Y180" s="52"/>
      <c r="Z180" s="52"/>
      <c r="AA180" s="52"/>
      <c r="AB180" s="52"/>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c r="CE180" s="10"/>
      <c r="CF180" s="10"/>
      <c r="CG180" s="10"/>
      <c r="CH180" s="10"/>
      <c r="CI180" s="10"/>
      <c r="CJ180" s="10"/>
      <c r="CK180" s="10"/>
      <c r="CL180" s="10"/>
      <c r="CM180" s="10"/>
      <c r="CN180" s="10"/>
      <c r="CO180" s="10"/>
      <c r="CP180" s="10"/>
      <c r="CQ180" s="10"/>
      <c r="CR180" s="10"/>
      <c r="CS180" s="10"/>
      <c r="CT180" s="10"/>
      <c r="CU180" s="10"/>
      <c r="CV180" s="10"/>
      <c r="CW180" s="10"/>
      <c r="CX180" s="10"/>
      <c r="CY180" s="10"/>
      <c r="CZ180" s="10"/>
      <c r="DA180" s="10"/>
      <c r="DB180" s="10"/>
      <c r="DC180" s="10"/>
      <c r="DD180" s="10"/>
      <c r="DE180" s="3"/>
      <c r="DF180" s="3"/>
    </row>
    <row r="181" spans="1:110" s="2" customFormat="1" ht="15.75" customHeight="1" x14ac:dyDescent="0.15">
      <c r="A181" s="520"/>
      <c r="B181" s="520"/>
      <c r="C181" s="520"/>
      <c r="D181" s="520"/>
      <c r="E181" s="520"/>
      <c r="F181" s="520"/>
      <c r="G181" s="520"/>
      <c r="H181" s="520"/>
      <c r="I181" s="520"/>
      <c r="J181" s="520"/>
      <c r="K181" s="520"/>
      <c r="L181" s="520"/>
      <c r="M181" s="520"/>
      <c r="N181" s="520"/>
      <c r="O181" s="520"/>
      <c r="P181" s="520"/>
      <c r="Q181" s="520"/>
      <c r="R181" s="520"/>
      <c r="S181" s="520"/>
      <c r="T181" s="520"/>
      <c r="U181" s="520"/>
      <c r="V181" s="520"/>
      <c r="W181" s="520"/>
      <c r="X181" s="520"/>
      <c r="Y181" s="520"/>
      <c r="Z181" s="520"/>
      <c r="AA181" s="520"/>
      <c r="AB181" s="520"/>
      <c r="AC181" s="520"/>
      <c r="AD181" s="520"/>
      <c r="AE181" s="520"/>
      <c r="AF181" s="520"/>
      <c r="AG181" s="520"/>
      <c r="AH181" s="520"/>
      <c r="AI181" s="520"/>
      <c r="AJ181" s="520"/>
      <c r="AK181" s="520"/>
      <c r="AL181" s="520"/>
      <c r="AM181" s="520"/>
      <c r="AN181" s="520"/>
      <c r="AO181" s="520"/>
      <c r="AP181" s="520"/>
      <c r="AQ181" s="520"/>
      <c r="AR181" s="520"/>
      <c r="AS181" s="520"/>
      <c r="AT181" s="520"/>
      <c r="AU181" s="520"/>
      <c r="AV181" s="520"/>
      <c r="AW181" s="520"/>
      <c r="AX181" s="520"/>
      <c r="AY181" s="520"/>
      <c r="AZ181" s="520"/>
      <c r="BA181" s="520"/>
      <c r="BB181" s="520"/>
      <c r="BC181" s="520"/>
      <c r="BD181" s="520"/>
      <c r="BE181" s="520"/>
      <c r="BF181" s="520"/>
      <c r="BG181" s="520"/>
      <c r="BH181" s="520"/>
      <c r="BI181" s="520"/>
      <c r="BJ181" s="520"/>
      <c r="BK181" s="520"/>
      <c r="BL181" s="520"/>
      <c r="BM181" s="520"/>
      <c r="BN181" s="520"/>
      <c r="BO181" s="520"/>
      <c r="BP181" s="520"/>
      <c r="BQ181" s="520"/>
      <c r="BR181" s="520"/>
      <c r="BS181" s="520"/>
      <c r="BT181" s="520"/>
      <c r="BU181" s="520"/>
      <c r="BV181" s="520"/>
      <c r="BW181" s="520"/>
      <c r="BX181" s="520"/>
      <c r="BY181" s="520"/>
      <c r="BZ181" s="520"/>
      <c r="CA181" s="520"/>
      <c r="CB181" s="520"/>
      <c r="CC181" s="520"/>
      <c r="CD181" s="520"/>
      <c r="CE181" s="520"/>
      <c r="CF181" s="520"/>
      <c r="CG181" s="520"/>
      <c r="CH181" s="520"/>
      <c r="CI181" s="520"/>
      <c r="CJ181" s="520"/>
      <c r="CK181" s="520"/>
      <c r="CL181" s="520"/>
      <c r="CM181" s="520"/>
      <c r="CN181" s="520"/>
      <c r="CO181" s="520"/>
      <c r="CP181" s="520"/>
      <c r="CQ181" s="520"/>
      <c r="CR181" s="520"/>
      <c r="CS181" s="520"/>
      <c r="CT181" s="520"/>
      <c r="CU181" s="520"/>
      <c r="CV181" s="520"/>
      <c r="CW181" s="520"/>
      <c r="CX181" s="520"/>
      <c r="CY181" s="520"/>
      <c r="CZ181" s="520"/>
      <c r="DA181" s="520"/>
      <c r="DB181" s="520"/>
      <c r="DC181" s="520"/>
      <c r="DD181" s="520"/>
      <c r="DE181" s="520"/>
      <c r="DF181" s="520"/>
    </row>
    <row r="182" spans="1:110" s="2" customFormat="1" ht="15.75" customHeight="1" x14ac:dyDescent="0.2">
      <c r="A182" s="500" t="s">
        <v>156</v>
      </c>
      <c r="B182" s="500"/>
      <c r="C182" s="500"/>
      <c r="D182" s="500"/>
      <c r="E182" s="500"/>
      <c r="F182" s="500"/>
      <c r="G182" s="500"/>
      <c r="H182" s="500"/>
      <c r="I182" s="500"/>
      <c r="J182" s="500"/>
      <c r="K182" s="500"/>
      <c r="L182" s="500"/>
      <c r="M182" s="500"/>
      <c r="N182" s="500"/>
      <c r="O182" s="500"/>
      <c r="P182" s="500"/>
      <c r="Q182" s="500"/>
      <c r="R182" s="500"/>
      <c r="S182" s="500"/>
      <c r="T182" s="500"/>
      <c r="U182" s="500"/>
      <c r="V182" s="500"/>
      <c r="W182" s="500"/>
      <c r="X182" s="500"/>
      <c r="Y182" s="500"/>
      <c r="Z182" s="500"/>
      <c r="AA182" s="500"/>
      <c r="AB182" s="500"/>
      <c r="AC182" s="500"/>
      <c r="AD182" s="500"/>
      <c r="AE182" s="500"/>
      <c r="AF182" s="500"/>
      <c r="AG182" s="500"/>
      <c r="AH182" s="500"/>
      <c r="AI182" s="500"/>
      <c r="AJ182" s="500"/>
      <c r="AK182" s="500"/>
      <c r="AL182" s="500"/>
      <c r="AM182" s="500"/>
      <c r="AN182" s="500"/>
      <c r="AO182" s="500"/>
      <c r="AP182" s="500"/>
      <c r="AQ182" s="500"/>
      <c r="AR182" s="500"/>
      <c r="AS182" s="500"/>
      <c r="AT182" s="500"/>
      <c r="AU182" s="500"/>
      <c r="AV182" s="500"/>
      <c r="AW182" s="500"/>
      <c r="AX182" s="500"/>
      <c r="AY182" s="500"/>
      <c r="AZ182" s="500"/>
      <c r="BA182" s="500"/>
      <c r="BB182" s="500"/>
      <c r="BC182" s="500"/>
      <c r="BD182" s="500"/>
      <c r="BE182" s="500"/>
      <c r="BF182" s="500"/>
      <c r="BG182" s="500"/>
      <c r="BH182" s="500"/>
      <c r="BI182" s="500"/>
      <c r="BJ182" s="500"/>
      <c r="BK182" s="500"/>
      <c r="BL182" s="500"/>
      <c r="BM182" s="500"/>
      <c r="BN182" s="500"/>
      <c r="BO182" s="500"/>
      <c r="BP182" s="500"/>
      <c r="BQ182" s="500"/>
      <c r="BR182" s="500"/>
      <c r="BS182" s="500"/>
      <c r="BT182" s="500"/>
      <c r="BU182" s="500"/>
      <c r="BV182" s="500"/>
      <c r="BW182" s="500"/>
      <c r="BX182" s="500"/>
      <c r="BY182" s="500"/>
      <c r="BZ182" s="500"/>
      <c r="CA182" s="500"/>
      <c r="CB182" s="500"/>
      <c r="CC182" s="500"/>
      <c r="CD182" s="500"/>
      <c r="CE182" s="500"/>
      <c r="CF182" s="500"/>
      <c r="CG182" s="500"/>
      <c r="CH182" s="500"/>
      <c r="CI182" s="500"/>
      <c r="CJ182" s="500"/>
      <c r="CK182" s="500"/>
      <c r="CL182" s="500"/>
      <c r="CM182" s="500"/>
      <c r="CN182" s="500"/>
      <c r="CO182" s="500"/>
      <c r="CP182" s="500"/>
      <c r="CQ182" s="500"/>
      <c r="CR182" s="500"/>
      <c r="CS182" s="500"/>
      <c r="CT182" s="500"/>
      <c r="CU182" s="500"/>
      <c r="CV182" s="500"/>
      <c r="CW182" s="500"/>
      <c r="CX182" s="500"/>
      <c r="CY182" s="500"/>
      <c r="CZ182" s="500"/>
      <c r="DA182" s="500"/>
      <c r="DB182" s="500"/>
      <c r="DC182" s="500"/>
      <c r="DD182" s="500"/>
      <c r="DE182" s="500"/>
      <c r="DF182" s="500"/>
    </row>
    <row r="183" spans="1:110" s="2" customFormat="1" ht="15.75" customHeight="1" thickBot="1" x14ac:dyDescent="0.25">
      <c r="A183" s="500"/>
      <c r="B183" s="500"/>
      <c r="C183" s="500"/>
      <c r="D183" s="500"/>
      <c r="E183" s="500"/>
      <c r="F183" s="500"/>
      <c r="G183" s="500"/>
      <c r="H183" s="500"/>
      <c r="I183" s="500"/>
      <c r="J183" s="500"/>
      <c r="K183" s="500"/>
      <c r="L183" s="500"/>
      <c r="M183" s="500"/>
      <c r="N183" s="500"/>
      <c r="O183" s="500"/>
      <c r="P183" s="500"/>
      <c r="Q183" s="500"/>
      <c r="R183" s="500"/>
      <c r="S183" s="500"/>
      <c r="T183" s="500"/>
      <c r="U183" s="500"/>
      <c r="V183" s="500"/>
      <c r="W183" s="500"/>
      <c r="X183" s="500"/>
      <c r="Y183" s="500"/>
      <c r="Z183" s="500"/>
      <c r="AA183" s="500"/>
      <c r="AB183" s="500"/>
      <c r="AC183" s="500"/>
      <c r="AD183" s="500"/>
      <c r="AE183" s="500"/>
      <c r="AF183" s="500"/>
      <c r="AG183" s="500"/>
      <c r="AH183" s="500"/>
      <c r="AI183" s="500"/>
      <c r="AJ183" s="500"/>
      <c r="AK183" s="500"/>
      <c r="AL183" s="500"/>
      <c r="AM183" s="500"/>
      <c r="AN183" s="500"/>
      <c r="AO183" s="500"/>
      <c r="AP183" s="500"/>
      <c r="AQ183" s="500"/>
      <c r="AR183" s="500"/>
      <c r="AS183" s="500"/>
      <c r="AT183" s="500"/>
      <c r="AU183" s="500"/>
      <c r="AV183" s="500"/>
      <c r="AW183" s="500"/>
      <c r="AX183" s="500"/>
      <c r="AY183" s="500"/>
      <c r="AZ183" s="500"/>
      <c r="BA183" s="500"/>
      <c r="BB183" s="500"/>
      <c r="BC183" s="500"/>
      <c r="BD183" s="500"/>
      <c r="BE183" s="500"/>
      <c r="BF183" s="500"/>
      <c r="BG183" s="500"/>
      <c r="BH183" s="500"/>
      <c r="BI183" s="500"/>
      <c r="BJ183" s="500"/>
      <c r="BK183" s="500"/>
      <c r="BL183" s="500"/>
      <c r="BM183" s="500"/>
      <c r="BN183" s="500"/>
      <c r="BO183" s="500"/>
      <c r="BP183" s="500"/>
      <c r="BQ183" s="500"/>
      <c r="BR183" s="500"/>
      <c r="BS183" s="500"/>
      <c r="BT183" s="500"/>
      <c r="BU183" s="500"/>
      <c r="BV183" s="500"/>
      <c r="BW183" s="500"/>
      <c r="BX183" s="500"/>
      <c r="BY183" s="500"/>
      <c r="BZ183" s="500"/>
      <c r="CA183" s="500"/>
      <c r="CB183" s="500"/>
      <c r="CC183" s="500"/>
      <c r="CD183" s="500"/>
      <c r="CE183" s="500"/>
      <c r="CF183" s="500"/>
      <c r="CG183" s="500"/>
      <c r="CH183" s="500"/>
      <c r="CI183" s="500"/>
      <c r="CJ183" s="500"/>
      <c r="CK183" s="500"/>
      <c r="CL183" s="500"/>
      <c r="CM183" s="500"/>
      <c r="CN183" s="500"/>
      <c r="CO183" s="500"/>
      <c r="CP183" s="500"/>
      <c r="CQ183" s="500"/>
      <c r="CR183" s="500"/>
      <c r="CS183" s="500"/>
      <c r="CT183" s="500"/>
      <c r="CU183" s="500"/>
      <c r="CV183" s="500"/>
      <c r="CW183" s="500"/>
      <c r="CX183" s="500"/>
      <c r="CY183" s="500"/>
      <c r="CZ183" s="500"/>
      <c r="DA183" s="500"/>
      <c r="DB183" s="500"/>
      <c r="DC183" s="500"/>
      <c r="DD183" s="500"/>
      <c r="DE183" s="500"/>
      <c r="DF183" s="500"/>
    </row>
    <row r="184" spans="1:110" s="2" customFormat="1" ht="31" customHeight="1" thickBot="1" x14ac:dyDescent="0.25">
      <c r="A184" s="1"/>
      <c r="B184" s="1"/>
      <c r="C184" s="575"/>
      <c r="D184" s="576"/>
      <c r="E184" s="577" t="s">
        <v>140</v>
      </c>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6"/>
      <c r="AC184" s="575" t="s">
        <v>157</v>
      </c>
      <c r="AD184" s="577"/>
      <c r="AE184" s="577"/>
      <c r="AF184" s="577"/>
      <c r="AG184" s="577"/>
      <c r="AH184" s="577"/>
      <c r="AI184" s="577"/>
      <c r="AJ184" s="577"/>
      <c r="AK184" s="577"/>
      <c r="AL184" s="577"/>
      <c r="AM184" s="577"/>
      <c r="AN184" s="577"/>
      <c r="AO184" s="577"/>
      <c r="AP184" s="577"/>
      <c r="AQ184" s="577"/>
      <c r="AR184" s="577"/>
      <c r="AS184" s="577"/>
      <c r="AT184" s="577"/>
      <c r="AU184" s="577"/>
      <c r="AV184" s="577"/>
      <c r="AW184" s="577"/>
      <c r="AX184" s="577"/>
      <c r="AY184" s="577"/>
      <c r="AZ184" s="577"/>
      <c r="BA184" s="577"/>
      <c r="BB184" s="577"/>
      <c r="BC184" s="577"/>
      <c r="BD184" s="577"/>
      <c r="BE184" s="577"/>
      <c r="BF184" s="577"/>
      <c r="BG184" s="577"/>
      <c r="BH184" s="577"/>
      <c r="BI184" s="577"/>
      <c r="BJ184" s="577"/>
      <c r="BK184" s="577"/>
      <c r="BL184" s="577"/>
      <c r="BM184" s="577"/>
      <c r="BN184" s="577"/>
      <c r="BO184" s="577"/>
      <c r="BP184" s="577"/>
      <c r="BQ184" s="577"/>
      <c r="BR184" s="577"/>
      <c r="BS184" s="577"/>
      <c r="BT184" s="577"/>
      <c r="BU184" s="577"/>
      <c r="BV184" s="577"/>
      <c r="BW184" s="577"/>
      <c r="BX184" s="577"/>
      <c r="BY184" s="577"/>
      <c r="BZ184" s="577"/>
      <c r="CA184" s="577"/>
      <c r="CB184" s="577"/>
      <c r="CC184" s="577"/>
      <c r="CD184" s="577"/>
      <c r="CE184" s="577"/>
      <c r="CF184" s="577"/>
      <c r="CG184" s="577"/>
      <c r="CH184" s="577"/>
      <c r="CI184" s="577"/>
      <c r="CJ184" s="577"/>
      <c r="CK184" s="577"/>
      <c r="CL184" s="577"/>
      <c r="CM184" s="577"/>
      <c r="CN184" s="577"/>
      <c r="CO184" s="577"/>
      <c r="CP184" s="577"/>
      <c r="CQ184" s="577"/>
      <c r="CR184" s="577"/>
      <c r="CS184" s="577"/>
      <c r="CT184" s="577"/>
      <c r="CU184" s="577"/>
      <c r="CV184" s="577"/>
      <c r="CW184" s="577"/>
      <c r="CX184" s="577"/>
      <c r="CY184" s="577"/>
      <c r="CZ184" s="577"/>
      <c r="DA184" s="577"/>
      <c r="DB184" s="577"/>
      <c r="DC184" s="577"/>
      <c r="DD184" s="576"/>
      <c r="DE184" s="1"/>
      <c r="DF184" s="1"/>
    </row>
    <row r="185" spans="1:110" s="2" customFormat="1" ht="31" customHeight="1" thickTop="1" x14ac:dyDescent="0.2">
      <c r="A185" s="1"/>
      <c r="B185" s="1"/>
      <c r="C185" s="550" t="s">
        <v>142</v>
      </c>
      <c r="D185" s="551"/>
      <c r="E185" s="554" t="s">
        <v>143</v>
      </c>
      <c r="F185" s="555"/>
      <c r="G185" s="555"/>
      <c r="H185" s="555"/>
      <c r="I185" s="555"/>
      <c r="J185" s="555"/>
      <c r="K185" s="555"/>
      <c r="L185" s="555"/>
      <c r="M185" s="556"/>
      <c r="N185" s="557" t="s">
        <v>22</v>
      </c>
      <c r="O185" s="555"/>
      <c r="P185" s="555"/>
      <c r="Q185" s="555"/>
      <c r="R185" s="556"/>
      <c r="S185" s="557" t="s">
        <v>144</v>
      </c>
      <c r="T185" s="555"/>
      <c r="U185" s="555"/>
      <c r="V185" s="556"/>
      <c r="W185" s="557" t="s">
        <v>24</v>
      </c>
      <c r="X185" s="555"/>
      <c r="Y185" s="555"/>
      <c r="Z185" s="555"/>
      <c r="AA185" s="555"/>
      <c r="AB185" s="558"/>
      <c r="AC185" s="763" t="s">
        <v>509</v>
      </c>
      <c r="AD185" s="764"/>
      <c r="AE185" s="764"/>
      <c r="AF185" s="764"/>
      <c r="AG185" s="764"/>
      <c r="AH185" s="764"/>
      <c r="AI185" s="764"/>
      <c r="AJ185" s="764"/>
      <c r="AK185" s="764"/>
      <c r="AL185" s="764"/>
      <c r="AM185" s="764"/>
      <c r="AN185" s="764"/>
      <c r="AO185" s="764"/>
      <c r="AP185" s="764"/>
      <c r="AQ185" s="764"/>
      <c r="AR185" s="764"/>
      <c r="AS185" s="764"/>
      <c r="AT185" s="764"/>
      <c r="AU185" s="764"/>
      <c r="AV185" s="764"/>
      <c r="AW185" s="764"/>
      <c r="AX185" s="764"/>
      <c r="AY185" s="764"/>
      <c r="AZ185" s="764"/>
      <c r="BA185" s="764"/>
      <c r="BB185" s="764"/>
      <c r="BC185" s="764"/>
      <c r="BD185" s="764"/>
      <c r="BE185" s="764"/>
      <c r="BF185" s="764"/>
      <c r="BG185" s="764"/>
      <c r="BH185" s="764"/>
      <c r="BI185" s="764"/>
      <c r="BJ185" s="764"/>
      <c r="BK185" s="764"/>
      <c r="BL185" s="764"/>
      <c r="BM185" s="764"/>
      <c r="BN185" s="764"/>
      <c r="BO185" s="764"/>
      <c r="BP185" s="764"/>
      <c r="BQ185" s="764"/>
      <c r="BR185" s="764"/>
      <c r="BS185" s="764"/>
      <c r="BT185" s="764"/>
      <c r="BU185" s="764"/>
      <c r="BV185" s="764"/>
      <c r="BW185" s="764"/>
      <c r="BX185" s="764"/>
      <c r="BY185" s="764"/>
      <c r="BZ185" s="764"/>
      <c r="CA185" s="764"/>
      <c r="CB185" s="764"/>
      <c r="CC185" s="764"/>
      <c r="CD185" s="764"/>
      <c r="CE185" s="764"/>
      <c r="CF185" s="764"/>
      <c r="CG185" s="764"/>
      <c r="CH185" s="764"/>
      <c r="CI185" s="764"/>
      <c r="CJ185" s="764"/>
      <c r="CK185" s="764"/>
      <c r="CL185" s="764"/>
      <c r="CM185" s="764"/>
      <c r="CN185" s="764"/>
      <c r="CO185" s="764"/>
      <c r="CP185" s="764"/>
      <c r="CQ185" s="764"/>
      <c r="CR185" s="764"/>
      <c r="CS185" s="764"/>
      <c r="CT185" s="764"/>
      <c r="CU185" s="764"/>
      <c r="CV185" s="764"/>
      <c r="CW185" s="764"/>
      <c r="CX185" s="764"/>
      <c r="CY185" s="764"/>
      <c r="CZ185" s="764"/>
      <c r="DA185" s="764"/>
      <c r="DB185" s="764"/>
      <c r="DC185" s="764"/>
      <c r="DD185" s="765"/>
      <c r="DE185" s="1"/>
      <c r="DF185" s="1"/>
    </row>
    <row r="186" spans="1:110" s="2" customFormat="1" ht="31" customHeight="1" x14ac:dyDescent="0.2">
      <c r="A186" s="1"/>
      <c r="B186" s="1"/>
      <c r="C186" s="529"/>
      <c r="D186" s="530"/>
      <c r="E186" s="544" t="s">
        <v>29</v>
      </c>
      <c r="F186" s="545"/>
      <c r="G186" s="545"/>
      <c r="H186" s="545"/>
      <c r="I186" s="545"/>
      <c r="J186" s="545"/>
      <c r="K186" s="545"/>
      <c r="L186" s="545"/>
      <c r="M186" s="546"/>
      <c r="N186" s="640" t="s">
        <v>30</v>
      </c>
      <c r="O186" s="641"/>
      <c r="P186" s="641"/>
      <c r="Q186" s="641"/>
      <c r="R186" s="642"/>
      <c r="S186" s="643">
        <v>12</v>
      </c>
      <c r="T186" s="644"/>
      <c r="U186" s="644"/>
      <c r="V186" s="645"/>
      <c r="W186" s="643">
        <v>16</v>
      </c>
      <c r="X186" s="644"/>
      <c r="Y186" s="644"/>
      <c r="Z186" s="644"/>
      <c r="AA186" s="644"/>
      <c r="AB186" s="645"/>
      <c r="AC186" s="746"/>
      <c r="AD186" s="454"/>
      <c r="AE186" s="454"/>
      <c r="AF186" s="454"/>
      <c r="AG186" s="454"/>
      <c r="AH186" s="454"/>
      <c r="AI186" s="454"/>
      <c r="AJ186" s="454"/>
      <c r="AK186" s="454"/>
      <c r="AL186" s="454"/>
      <c r="AM186" s="454"/>
      <c r="AN186" s="454"/>
      <c r="AO186" s="454"/>
      <c r="AP186" s="454"/>
      <c r="AQ186" s="454"/>
      <c r="AR186" s="454"/>
      <c r="AS186" s="454"/>
      <c r="AT186" s="454"/>
      <c r="AU186" s="454"/>
      <c r="AV186" s="454"/>
      <c r="AW186" s="454"/>
      <c r="AX186" s="454"/>
      <c r="AY186" s="454"/>
      <c r="AZ186" s="454"/>
      <c r="BA186" s="454"/>
      <c r="BB186" s="454"/>
      <c r="BC186" s="454"/>
      <c r="BD186" s="454"/>
      <c r="BE186" s="454"/>
      <c r="BF186" s="454"/>
      <c r="BG186" s="454"/>
      <c r="BH186" s="454"/>
      <c r="BI186" s="454"/>
      <c r="BJ186" s="454"/>
      <c r="BK186" s="454"/>
      <c r="BL186" s="454"/>
      <c r="BM186" s="454"/>
      <c r="BN186" s="454"/>
      <c r="BO186" s="454"/>
      <c r="BP186" s="454"/>
      <c r="BQ186" s="454"/>
      <c r="BR186" s="454"/>
      <c r="BS186" s="454"/>
      <c r="BT186" s="454"/>
      <c r="BU186" s="454"/>
      <c r="BV186" s="454"/>
      <c r="BW186" s="454"/>
      <c r="BX186" s="454"/>
      <c r="BY186" s="454"/>
      <c r="BZ186" s="454"/>
      <c r="CA186" s="454"/>
      <c r="CB186" s="454"/>
      <c r="CC186" s="454"/>
      <c r="CD186" s="454"/>
      <c r="CE186" s="454"/>
      <c r="CF186" s="454"/>
      <c r="CG186" s="454"/>
      <c r="CH186" s="454"/>
      <c r="CI186" s="454"/>
      <c r="CJ186" s="454"/>
      <c r="CK186" s="454"/>
      <c r="CL186" s="454"/>
      <c r="CM186" s="454"/>
      <c r="CN186" s="454"/>
      <c r="CO186" s="454"/>
      <c r="CP186" s="454"/>
      <c r="CQ186" s="454"/>
      <c r="CR186" s="454"/>
      <c r="CS186" s="454"/>
      <c r="CT186" s="454"/>
      <c r="CU186" s="454"/>
      <c r="CV186" s="454"/>
      <c r="CW186" s="454"/>
      <c r="CX186" s="454"/>
      <c r="CY186" s="454"/>
      <c r="CZ186" s="454"/>
      <c r="DA186" s="454"/>
      <c r="DB186" s="454"/>
      <c r="DC186" s="454"/>
      <c r="DD186" s="747"/>
      <c r="DE186" s="1"/>
      <c r="DF186" s="1"/>
    </row>
    <row r="187" spans="1:110" s="2" customFormat="1" ht="31" customHeight="1" x14ac:dyDescent="0.2">
      <c r="A187" s="1"/>
      <c r="B187" s="1"/>
      <c r="C187" s="529"/>
      <c r="D187" s="530"/>
      <c r="E187" s="521" t="s">
        <v>29</v>
      </c>
      <c r="F187" s="522"/>
      <c r="G187" s="522"/>
      <c r="H187" s="522"/>
      <c r="I187" s="522"/>
      <c r="J187" s="522"/>
      <c r="K187" s="522"/>
      <c r="L187" s="522"/>
      <c r="M187" s="523"/>
      <c r="N187" s="524" t="s">
        <v>30</v>
      </c>
      <c r="O187" s="617"/>
      <c r="P187" s="617"/>
      <c r="Q187" s="617"/>
      <c r="R187" s="618"/>
      <c r="S187" s="506">
        <v>12</v>
      </c>
      <c r="T187" s="619"/>
      <c r="U187" s="619"/>
      <c r="V187" s="620"/>
      <c r="W187" s="506">
        <v>17</v>
      </c>
      <c r="X187" s="619"/>
      <c r="Y187" s="619"/>
      <c r="Z187" s="619"/>
      <c r="AA187" s="619"/>
      <c r="AB187" s="620"/>
      <c r="AC187" s="746"/>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4"/>
      <c r="BR187" s="454"/>
      <c r="BS187" s="454"/>
      <c r="BT187" s="454"/>
      <c r="BU187" s="454"/>
      <c r="BV187" s="454"/>
      <c r="BW187" s="454"/>
      <c r="BX187" s="454"/>
      <c r="BY187" s="454"/>
      <c r="BZ187" s="454"/>
      <c r="CA187" s="454"/>
      <c r="CB187" s="454"/>
      <c r="CC187" s="454"/>
      <c r="CD187" s="454"/>
      <c r="CE187" s="454"/>
      <c r="CF187" s="454"/>
      <c r="CG187" s="454"/>
      <c r="CH187" s="454"/>
      <c r="CI187" s="454"/>
      <c r="CJ187" s="454"/>
      <c r="CK187" s="454"/>
      <c r="CL187" s="454"/>
      <c r="CM187" s="454"/>
      <c r="CN187" s="454"/>
      <c r="CO187" s="454"/>
      <c r="CP187" s="454"/>
      <c r="CQ187" s="454"/>
      <c r="CR187" s="454"/>
      <c r="CS187" s="454"/>
      <c r="CT187" s="454"/>
      <c r="CU187" s="454"/>
      <c r="CV187" s="454"/>
      <c r="CW187" s="454"/>
      <c r="CX187" s="454"/>
      <c r="CY187" s="454"/>
      <c r="CZ187" s="454"/>
      <c r="DA187" s="454"/>
      <c r="DB187" s="454"/>
      <c r="DC187" s="454"/>
      <c r="DD187" s="747"/>
      <c r="DE187" s="1"/>
      <c r="DF187" s="1"/>
    </row>
    <row r="188" spans="1:110" s="2" customFormat="1" ht="31" customHeight="1" x14ac:dyDescent="0.2">
      <c r="A188" s="1"/>
      <c r="B188" s="1"/>
      <c r="C188" s="529"/>
      <c r="D188" s="530"/>
      <c r="E188" s="521" t="s">
        <v>29</v>
      </c>
      <c r="F188" s="522"/>
      <c r="G188" s="522"/>
      <c r="H188" s="522"/>
      <c r="I188" s="522"/>
      <c r="J188" s="522"/>
      <c r="K188" s="522"/>
      <c r="L188" s="522"/>
      <c r="M188" s="523"/>
      <c r="N188" s="524" t="s">
        <v>41</v>
      </c>
      <c r="O188" s="525"/>
      <c r="P188" s="525"/>
      <c r="Q188" s="525"/>
      <c r="R188" s="526"/>
      <c r="S188" s="506">
        <v>12</v>
      </c>
      <c r="T188" s="507"/>
      <c r="U188" s="507"/>
      <c r="V188" s="508"/>
      <c r="W188" s="506">
        <v>19</v>
      </c>
      <c r="X188" s="507"/>
      <c r="Y188" s="507"/>
      <c r="Z188" s="507"/>
      <c r="AA188" s="507"/>
      <c r="AB188" s="508"/>
      <c r="AC188" s="746"/>
      <c r="AD188" s="454"/>
      <c r="AE188" s="454"/>
      <c r="AF188" s="454"/>
      <c r="AG188" s="454"/>
      <c r="AH188" s="454"/>
      <c r="AI188" s="454"/>
      <c r="AJ188" s="454"/>
      <c r="AK188" s="454"/>
      <c r="AL188" s="454"/>
      <c r="AM188" s="454"/>
      <c r="AN188" s="454"/>
      <c r="AO188" s="454"/>
      <c r="AP188" s="454"/>
      <c r="AQ188" s="454"/>
      <c r="AR188" s="454"/>
      <c r="AS188" s="454"/>
      <c r="AT188" s="454"/>
      <c r="AU188" s="454"/>
      <c r="AV188" s="454"/>
      <c r="AW188" s="454"/>
      <c r="AX188" s="454"/>
      <c r="AY188" s="454"/>
      <c r="AZ188" s="454"/>
      <c r="BA188" s="454"/>
      <c r="BB188" s="454"/>
      <c r="BC188" s="454"/>
      <c r="BD188" s="454"/>
      <c r="BE188" s="454"/>
      <c r="BF188" s="454"/>
      <c r="BG188" s="454"/>
      <c r="BH188" s="454"/>
      <c r="BI188" s="454"/>
      <c r="BJ188" s="454"/>
      <c r="BK188" s="454"/>
      <c r="BL188" s="454"/>
      <c r="BM188" s="454"/>
      <c r="BN188" s="454"/>
      <c r="BO188" s="454"/>
      <c r="BP188" s="454"/>
      <c r="BQ188" s="454"/>
      <c r="BR188" s="454"/>
      <c r="BS188" s="454"/>
      <c r="BT188" s="454"/>
      <c r="BU188" s="454"/>
      <c r="BV188" s="454"/>
      <c r="BW188" s="454"/>
      <c r="BX188" s="454"/>
      <c r="BY188" s="454"/>
      <c r="BZ188" s="454"/>
      <c r="CA188" s="454"/>
      <c r="CB188" s="454"/>
      <c r="CC188" s="454"/>
      <c r="CD188" s="454"/>
      <c r="CE188" s="454"/>
      <c r="CF188" s="454"/>
      <c r="CG188" s="454"/>
      <c r="CH188" s="454"/>
      <c r="CI188" s="454"/>
      <c r="CJ188" s="454"/>
      <c r="CK188" s="454"/>
      <c r="CL188" s="454"/>
      <c r="CM188" s="454"/>
      <c r="CN188" s="454"/>
      <c r="CO188" s="454"/>
      <c r="CP188" s="454"/>
      <c r="CQ188" s="454"/>
      <c r="CR188" s="454"/>
      <c r="CS188" s="454"/>
      <c r="CT188" s="454"/>
      <c r="CU188" s="454"/>
      <c r="CV188" s="454"/>
      <c r="CW188" s="454"/>
      <c r="CX188" s="454"/>
      <c r="CY188" s="454"/>
      <c r="CZ188" s="454"/>
      <c r="DA188" s="454"/>
      <c r="DB188" s="454"/>
      <c r="DC188" s="454"/>
      <c r="DD188" s="747"/>
      <c r="DE188" s="1"/>
      <c r="DF188" s="1"/>
    </row>
    <row r="189" spans="1:110" s="2" customFormat="1" ht="31" customHeight="1" thickBot="1" x14ac:dyDescent="0.25">
      <c r="A189" s="1"/>
      <c r="B189" s="1"/>
      <c r="C189" s="529"/>
      <c r="D189" s="530"/>
      <c r="E189" s="521" t="s">
        <v>29</v>
      </c>
      <c r="F189" s="522"/>
      <c r="G189" s="522"/>
      <c r="H189" s="522"/>
      <c r="I189" s="522"/>
      <c r="J189" s="522"/>
      <c r="K189" s="522"/>
      <c r="L189" s="522"/>
      <c r="M189" s="523"/>
      <c r="N189" s="524" t="s">
        <v>41</v>
      </c>
      <c r="O189" s="617"/>
      <c r="P189" s="617"/>
      <c r="Q189" s="617"/>
      <c r="R189" s="618"/>
      <c r="S189" s="506">
        <v>12</v>
      </c>
      <c r="T189" s="619"/>
      <c r="U189" s="619"/>
      <c r="V189" s="620"/>
      <c r="W189" s="506">
        <v>20</v>
      </c>
      <c r="X189" s="619"/>
      <c r="Y189" s="619"/>
      <c r="Z189" s="619"/>
      <c r="AA189" s="619"/>
      <c r="AB189" s="620"/>
      <c r="AC189" s="746"/>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4"/>
      <c r="BR189" s="454"/>
      <c r="BS189" s="454"/>
      <c r="BT189" s="454"/>
      <c r="BU189" s="454"/>
      <c r="BV189" s="454"/>
      <c r="BW189" s="454"/>
      <c r="BX189" s="454"/>
      <c r="BY189" s="454"/>
      <c r="BZ189" s="454"/>
      <c r="CA189" s="454"/>
      <c r="CB189" s="454"/>
      <c r="CC189" s="454"/>
      <c r="CD189" s="454"/>
      <c r="CE189" s="454"/>
      <c r="CF189" s="454"/>
      <c r="CG189" s="454"/>
      <c r="CH189" s="454"/>
      <c r="CI189" s="454"/>
      <c r="CJ189" s="454"/>
      <c r="CK189" s="454"/>
      <c r="CL189" s="454"/>
      <c r="CM189" s="454"/>
      <c r="CN189" s="454"/>
      <c r="CO189" s="454"/>
      <c r="CP189" s="454"/>
      <c r="CQ189" s="454"/>
      <c r="CR189" s="454"/>
      <c r="CS189" s="454"/>
      <c r="CT189" s="454"/>
      <c r="CU189" s="454"/>
      <c r="CV189" s="454"/>
      <c r="CW189" s="454"/>
      <c r="CX189" s="454"/>
      <c r="CY189" s="454"/>
      <c r="CZ189" s="454"/>
      <c r="DA189" s="454"/>
      <c r="DB189" s="454"/>
      <c r="DC189" s="454"/>
      <c r="DD189" s="747"/>
      <c r="DE189" s="1"/>
      <c r="DF189" s="1"/>
    </row>
    <row r="190" spans="1:110" s="2" customFormat="1" ht="31" customHeight="1" x14ac:dyDescent="0.2">
      <c r="A190" s="1"/>
      <c r="B190" s="1"/>
      <c r="C190" s="736" t="s">
        <v>146</v>
      </c>
      <c r="D190" s="737"/>
      <c r="E190" s="738" t="s">
        <v>143</v>
      </c>
      <c r="F190" s="739"/>
      <c r="G190" s="739"/>
      <c r="H190" s="739"/>
      <c r="I190" s="739"/>
      <c r="J190" s="739"/>
      <c r="K190" s="739"/>
      <c r="L190" s="739"/>
      <c r="M190" s="740"/>
      <c r="N190" s="741" t="s">
        <v>22</v>
      </c>
      <c r="O190" s="739"/>
      <c r="P190" s="739"/>
      <c r="Q190" s="739"/>
      <c r="R190" s="740"/>
      <c r="S190" s="741" t="s">
        <v>144</v>
      </c>
      <c r="T190" s="739"/>
      <c r="U190" s="739"/>
      <c r="V190" s="740"/>
      <c r="W190" s="741" t="s">
        <v>24</v>
      </c>
      <c r="X190" s="739"/>
      <c r="Y190" s="739"/>
      <c r="Z190" s="739"/>
      <c r="AA190" s="739"/>
      <c r="AB190" s="742"/>
      <c r="AC190" s="743" t="s">
        <v>159</v>
      </c>
      <c r="AD190" s="744"/>
      <c r="AE190" s="744"/>
      <c r="AF190" s="744"/>
      <c r="AG190" s="744"/>
      <c r="AH190" s="744"/>
      <c r="AI190" s="744"/>
      <c r="AJ190" s="744"/>
      <c r="AK190" s="744"/>
      <c r="AL190" s="744"/>
      <c r="AM190" s="744"/>
      <c r="AN190" s="744"/>
      <c r="AO190" s="744"/>
      <c r="AP190" s="744"/>
      <c r="AQ190" s="744"/>
      <c r="AR190" s="744"/>
      <c r="AS190" s="744"/>
      <c r="AT190" s="744"/>
      <c r="AU190" s="744"/>
      <c r="AV190" s="744"/>
      <c r="AW190" s="744"/>
      <c r="AX190" s="744"/>
      <c r="AY190" s="744"/>
      <c r="AZ190" s="744"/>
      <c r="BA190" s="744"/>
      <c r="BB190" s="744"/>
      <c r="BC190" s="744"/>
      <c r="BD190" s="744"/>
      <c r="BE190" s="744"/>
      <c r="BF190" s="744"/>
      <c r="BG190" s="744"/>
      <c r="BH190" s="744"/>
      <c r="BI190" s="744"/>
      <c r="BJ190" s="744"/>
      <c r="BK190" s="744"/>
      <c r="BL190" s="744"/>
      <c r="BM190" s="744"/>
      <c r="BN190" s="744"/>
      <c r="BO190" s="744"/>
      <c r="BP190" s="744"/>
      <c r="BQ190" s="744"/>
      <c r="BR190" s="744"/>
      <c r="BS190" s="744"/>
      <c r="BT190" s="744"/>
      <c r="BU190" s="744"/>
      <c r="BV190" s="744"/>
      <c r="BW190" s="744"/>
      <c r="BX190" s="744"/>
      <c r="BY190" s="744"/>
      <c r="BZ190" s="744"/>
      <c r="CA190" s="744"/>
      <c r="CB190" s="744"/>
      <c r="CC190" s="744"/>
      <c r="CD190" s="744"/>
      <c r="CE190" s="744"/>
      <c r="CF190" s="744"/>
      <c r="CG190" s="744"/>
      <c r="CH190" s="744"/>
      <c r="CI190" s="744"/>
      <c r="CJ190" s="744"/>
      <c r="CK190" s="744"/>
      <c r="CL190" s="744"/>
      <c r="CM190" s="744"/>
      <c r="CN190" s="744"/>
      <c r="CO190" s="744"/>
      <c r="CP190" s="744"/>
      <c r="CQ190" s="744"/>
      <c r="CR190" s="744"/>
      <c r="CS190" s="744"/>
      <c r="CT190" s="744"/>
      <c r="CU190" s="744"/>
      <c r="CV190" s="744"/>
      <c r="CW190" s="744"/>
      <c r="CX190" s="744"/>
      <c r="CY190" s="744"/>
      <c r="CZ190" s="744"/>
      <c r="DA190" s="744"/>
      <c r="DB190" s="744"/>
      <c r="DC190" s="744"/>
      <c r="DD190" s="745"/>
      <c r="DE190" s="1"/>
      <c r="DF190" s="1"/>
    </row>
    <row r="191" spans="1:110" s="2" customFormat="1" ht="31" customHeight="1" x14ac:dyDescent="0.2">
      <c r="A191" s="1"/>
      <c r="B191" s="1"/>
      <c r="C191" s="529"/>
      <c r="D191" s="530"/>
      <c r="E191" s="544" t="s">
        <v>29</v>
      </c>
      <c r="F191" s="545"/>
      <c r="G191" s="545"/>
      <c r="H191" s="545"/>
      <c r="I191" s="545"/>
      <c r="J191" s="545"/>
      <c r="K191" s="545"/>
      <c r="L191" s="545"/>
      <c r="M191" s="546"/>
      <c r="N191" s="524" t="s">
        <v>41</v>
      </c>
      <c r="O191" s="617"/>
      <c r="P191" s="617"/>
      <c r="Q191" s="617"/>
      <c r="R191" s="618"/>
      <c r="S191" s="506">
        <v>12</v>
      </c>
      <c r="T191" s="619"/>
      <c r="U191" s="619"/>
      <c r="V191" s="620"/>
      <c r="W191" s="506">
        <v>22</v>
      </c>
      <c r="X191" s="619"/>
      <c r="Y191" s="619"/>
      <c r="Z191" s="619"/>
      <c r="AA191" s="619"/>
      <c r="AB191" s="620"/>
      <c r="AC191" s="746"/>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454"/>
      <c r="AY191" s="454"/>
      <c r="AZ191" s="454"/>
      <c r="BA191" s="454"/>
      <c r="BB191" s="454"/>
      <c r="BC191" s="454"/>
      <c r="BD191" s="454"/>
      <c r="BE191" s="454"/>
      <c r="BF191" s="454"/>
      <c r="BG191" s="454"/>
      <c r="BH191" s="454"/>
      <c r="BI191" s="454"/>
      <c r="BJ191" s="454"/>
      <c r="BK191" s="454"/>
      <c r="BL191" s="454"/>
      <c r="BM191" s="454"/>
      <c r="BN191" s="454"/>
      <c r="BO191" s="454"/>
      <c r="BP191" s="454"/>
      <c r="BQ191" s="454"/>
      <c r="BR191" s="454"/>
      <c r="BS191" s="454"/>
      <c r="BT191" s="454"/>
      <c r="BU191" s="454"/>
      <c r="BV191" s="454"/>
      <c r="BW191" s="454"/>
      <c r="BX191" s="454"/>
      <c r="BY191" s="454"/>
      <c r="BZ191" s="454"/>
      <c r="CA191" s="454"/>
      <c r="CB191" s="454"/>
      <c r="CC191" s="454"/>
      <c r="CD191" s="454"/>
      <c r="CE191" s="454"/>
      <c r="CF191" s="454"/>
      <c r="CG191" s="454"/>
      <c r="CH191" s="454"/>
      <c r="CI191" s="454"/>
      <c r="CJ191" s="454"/>
      <c r="CK191" s="454"/>
      <c r="CL191" s="454"/>
      <c r="CM191" s="454"/>
      <c r="CN191" s="454"/>
      <c r="CO191" s="454"/>
      <c r="CP191" s="454"/>
      <c r="CQ191" s="454"/>
      <c r="CR191" s="454"/>
      <c r="CS191" s="454"/>
      <c r="CT191" s="454"/>
      <c r="CU191" s="454"/>
      <c r="CV191" s="454"/>
      <c r="CW191" s="454"/>
      <c r="CX191" s="454"/>
      <c r="CY191" s="454"/>
      <c r="CZ191" s="454"/>
      <c r="DA191" s="454"/>
      <c r="DB191" s="454"/>
      <c r="DC191" s="454"/>
      <c r="DD191" s="747"/>
      <c r="DE191" s="1"/>
      <c r="DF191" s="1"/>
    </row>
    <row r="192" spans="1:110" s="2" customFormat="1" ht="31" customHeight="1" x14ac:dyDescent="0.2">
      <c r="A192" s="1"/>
      <c r="B192" s="1"/>
      <c r="C192" s="529"/>
      <c r="D192" s="530"/>
      <c r="E192" s="521" t="s">
        <v>29</v>
      </c>
      <c r="F192" s="522"/>
      <c r="G192" s="522"/>
      <c r="H192" s="522"/>
      <c r="I192" s="522"/>
      <c r="J192" s="522"/>
      <c r="K192" s="522"/>
      <c r="L192" s="522"/>
      <c r="M192" s="523"/>
      <c r="N192" s="524" t="s">
        <v>41</v>
      </c>
      <c r="O192" s="525"/>
      <c r="P192" s="525"/>
      <c r="Q192" s="525"/>
      <c r="R192" s="526"/>
      <c r="S192" s="506">
        <v>12</v>
      </c>
      <c r="T192" s="619"/>
      <c r="U192" s="619"/>
      <c r="V192" s="620"/>
      <c r="W192" s="506">
        <v>23</v>
      </c>
      <c r="X192" s="507"/>
      <c r="Y192" s="507"/>
      <c r="Z192" s="507"/>
      <c r="AA192" s="507"/>
      <c r="AB192" s="508"/>
      <c r="AC192" s="746"/>
      <c r="AD192" s="454"/>
      <c r="AE192" s="454"/>
      <c r="AF192" s="454"/>
      <c r="AG192" s="454"/>
      <c r="AH192" s="454"/>
      <c r="AI192" s="454"/>
      <c r="AJ192" s="454"/>
      <c r="AK192" s="454"/>
      <c r="AL192" s="454"/>
      <c r="AM192" s="454"/>
      <c r="AN192" s="454"/>
      <c r="AO192" s="454"/>
      <c r="AP192" s="454"/>
      <c r="AQ192" s="454"/>
      <c r="AR192" s="454"/>
      <c r="AS192" s="454"/>
      <c r="AT192" s="454"/>
      <c r="AU192" s="454"/>
      <c r="AV192" s="454"/>
      <c r="AW192" s="454"/>
      <c r="AX192" s="454"/>
      <c r="AY192" s="454"/>
      <c r="AZ192" s="454"/>
      <c r="BA192" s="454"/>
      <c r="BB192" s="454"/>
      <c r="BC192" s="454"/>
      <c r="BD192" s="454"/>
      <c r="BE192" s="454"/>
      <c r="BF192" s="454"/>
      <c r="BG192" s="454"/>
      <c r="BH192" s="454"/>
      <c r="BI192" s="454"/>
      <c r="BJ192" s="454"/>
      <c r="BK192" s="454"/>
      <c r="BL192" s="454"/>
      <c r="BM192" s="454"/>
      <c r="BN192" s="454"/>
      <c r="BO192" s="454"/>
      <c r="BP192" s="454"/>
      <c r="BQ192" s="454"/>
      <c r="BR192" s="454"/>
      <c r="BS192" s="454"/>
      <c r="BT192" s="454"/>
      <c r="BU192" s="454"/>
      <c r="BV192" s="454"/>
      <c r="BW192" s="454"/>
      <c r="BX192" s="454"/>
      <c r="BY192" s="454"/>
      <c r="BZ192" s="454"/>
      <c r="CA192" s="454"/>
      <c r="CB192" s="454"/>
      <c r="CC192" s="454"/>
      <c r="CD192" s="454"/>
      <c r="CE192" s="454"/>
      <c r="CF192" s="454"/>
      <c r="CG192" s="454"/>
      <c r="CH192" s="454"/>
      <c r="CI192" s="454"/>
      <c r="CJ192" s="454"/>
      <c r="CK192" s="454"/>
      <c r="CL192" s="454"/>
      <c r="CM192" s="454"/>
      <c r="CN192" s="454"/>
      <c r="CO192" s="454"/>
      <c r="CP192" s="454"/>
      <c r="CQ192" s="454"/>
      <c r="CR192" s="454"/>
      <c r="CS192" s="454"/>
      <c r="CT192" s="454"/>
      <c r="CU192" s="454"/>
      <c r="CV192" s="454"/>
      <c r="CW192" s="454"/>
      <c r="CX192" s="454"/>
      <c r="CY192" s="454"/>
      <c r="CZ192" s="454"/>
      <c r="DA192" s="454"/>
      <c r="DB192" s="454"/>
      <c r="DC192" s="454"/>
      <c r="DD192" s="747"/>
      <c r="DE192" s="1"/>
      <c r="DF192" s="1"/>
    </row>
    <row r="193" spans="1:110" s="2" customFormat="1" ht="31" customHeight="1" x14ac:dyDescent="0.2">
      <c r="A193" s="1"/>
      <c r="B193" s="1"/>
      <c r="C193" s="529"/>
      <c r="D193" s="530"/>
      <c r="E193" s="521" t="s">
        <v>29</v>
      </c>
      <c r="F193" s="522"/>
      <c r="G193" s="522"/>
      <c r="H193" s="522"/>
      <c r="I193" s="522"/>
      <c r="J193" s="522"/>
      <c r="K193" s="522"/>
      <c r="L193" s="522"/>
      <c r="M193" s="523"/>
      <c r="N193" s="524" t="s">
        <v>45</v>
      </c>
      <c r="O193" s="617"/>
      <c r="P193" s="617"/>
      <c r="Q193" s="617"/>
      <c r="R193" s="618"/>
      <c r="S193" s="506">
        <v>13</v>
      </c>
      <c r="T193" s="619"/>
      <c r="U193" s="619"/>
      <c r="V193" s="620"/>
      <c r="W193" s="506">
        <v>4</v>
      </c>
      <c r="X193" s="619"/>
      <c r="Y193" s="619"/>
      <c r="Z193" s="619"/>
      <c r="AA193" s="619"/>
      <c r="AB193" s="751"/>
      <c r="AC193" s="746"/>
      <c r="AD193" s="454"/>
      <c r="AE193" s="454"/>
      <c r="AF193" s="454"/>
      <c r="AG193" s="454"/>
      <c r="AH193" s="454"/>
      <c r="AI193" s="454"/>
      <c r="AJ193" s="454"/>
      <c r="AK193" s="454"/>
      <c r="AL193" s="454"/>
      <c r="AM193" s="454"/>
      <c r="AN193" s="454"/>
      <c r="AO193" s="454"/>
      <c r="AP193" s="454"/>
      <c r="AQ193" s="454"/>
      <c r="AR193" s="454"/>
      <c r="AS193" s="454"/>
      <c r="AT193" s="454"/>
      <c r="AU193" s="454"/>
      <c r="AV193" s="454"/>
      <c r="AW193" s="454"/>
      <c r="AX193" s="454"/>
      <c r="AY193" s="454"/>
      <c r="AZ193" s="454"/>
      <c r="BA193" s="454"/>
      <c r="BB193" s="454"/>
      <c r="BC193" s="454"/>
      <c r="BD193" s="454"/>
      <c r="BE193" s="454"/>
      <c r="BF193" s="454"/>
      <c r="BG193" s="454"/>
      <c r="BH193" s="454"/>
      <c r="BI193" s="454"/>
      <c r="BJ193" s="454"/>
      <c r="BK193" s="454"/>
      <c r="BL193" s="454"/>
      <c r="BM193" s="454"/>
      <c r="BN193" s="454"/>
      <c r="BO193" s="454"/>
      <c r="BP193" s="454"/>
      <c r="BQ193" s="454"/>
      <c r="BR193" s="454"/>
      <c r="BS193" s="454"/>
      <c r="BT193" s="454"/>
      <c r="BU193" s="454"/>
      <c r="BV193" s="454"/>
      <c r="BW193" s="454"/>
      <c r="BX193" s="454"/>
      <c r="BY193" s="454"/>
      <c r="BZ193" s="454"/>
      <c r="CA193" s="454"/>
      <c r="CB193" s="454"/>
      <c r="CC193" s="454"/>
      <c r="CD193" s="454"/>
      <c r="CE193" s="454"/>
      <c r="CF193" s="454"/>
      <c r="CG193" s="454"/>
      <c r="CH193" s="454"/>
      <c r="CI193" s="454"/>
      <c r="CJ193" s="454"/>
      <c r="CK193" s="454"/>
      <c r="CL193" s="454"/>
      <c r="CM193" s="454"/>
      <c r="CN193" s="454"/>
      <c r="CO193" s="454"/>
      <c r="CP193" s="454"/>
      <c r="CQ193" s="454"/>
      <c r="CR193" s="454"/>
      <c r="CS193" s="454"/>
      <c r="CT193" s="454"/>
      <c r="CU193" s="454"/>
      <c r="CV193" s="454"/>
      <c r="CW193" s="454"/>
      <c r="CX193" s="454"/>
      <c r="CY193" s="454"/>
      <c r="CZ193" s="454"/>
      <c r="DA193" s="454"/>
      <c r="DB193" s="454"/>
      <c r="DC193" s="454"/>
      <c r="DD193" s="747"/>
      <c r="DE193" s="1"/>
      <c r="DF193" s="1"/>
    </row>
    <row r="194" spans="1:110" s="2" customFormat="1" ht="31" customHeight="1" thickBot="1" x14ac:dyDescent="0.25">
      <c r="A194" s="1"/>
      <c r="B194" s="1"/>
      <c r="C194" s="531"/>
      <c r="D194" s="532"/>
      <c r="E194" s="752" t="s">
        <v>29</v>
      </c>
      <c r="F194" s="753"/>
      <c r="G194" s="753"/>
      <c r="H194" s="753"/>
      <c r="I194" s="753"/>
      <c r="J194" s="753"/>
      <c r="K194" s="753"/>
      <c r="L194" s="753"/>
      <c r="M194" s="754"/>
      <c r="N194" s="755" t="s">
        <v>45</v>
      </c>
      <c r="O194" s="756"/>
      <c r="P194" s="756"/>
      <c r="Q194" s="756"/>
      <c r="R194" s="757"/>
      <c r="S194" s="758">
        <v>13</v>
      </c>
      <c r="T194" s="759"/>
      <c r="U194" s="759"/>
      <c r="V194" s="760"/>
      <c r="W194" s="758">
        <v>7</v>
      </c>
      <c r="X194" s="759"/>
      <c r="Y194" s="759"/>
      <c r="Z194" s="759"/>
      <c r="AA194" s="759"/>
      <c r="AB194" s="760"/>
      <c r="AC194" s="748"/>
      <c r="AD194" s="749"/>
      <c r="AE194" s="749"/>
      <c r="AF194" s="749"/>
      <c r="AG194" s="749"/>
      <c r="AH194" s="749"/>
      <c r="AI194" s="749"/>
      <c r="AJ194" s="749"/>
      <c r="AK194" s="749"/>
      <c r="AL194" s="749"/>
      <c r="AM194" s="749"/>
      <c r="AN194" s="749"/>
      <c r="AO194" s="749"/>
      <c r="AP194" s="749"/>
      <c r="AQ194" s="749"/>
      <c r="AR194" s="749"/>
      <c r="AS194" s="749"/>
      <c r="AT194" s="749"/>
      <c r="AU194" s="749"/>
      <c r="AV194" s="749"/>
      <c r="AW194" s="749"/>
      <c r="AX194" s="749"/>
      <c r="AY194" s="749"/>
      <c r="AZ194" s="749"/>
      <c r="BA194" s="749"/>
      <c r="BB194" s="749"/>
      <c r="BC194" s="749"/>
      <c r="BD194" s="749"/>
      <c r="BE194" s="749"/>
      <c r="BF194" s="749"/>
      <c r="BG194" s="749"/>
      <c r="BH194" s="749"/>
      <c r="BI194" s="749"/>
      <c r="BJ194" s="749"/>
      <c r="BK194" s="749"/>
      <c r="BL194" s="749"/>
      <c r="BM194" s="749"/>
      <c r="BN194" s="749"/>
      <c r="BO194" s="749"/>
      <c r="BP194" s="749"/>
      <c r="BQ194" s="749"/>
      <c r="BR194" s="749"/>
      <c r="BS194" s="749"/>
      <c r="BT194" s="749"/>
      <c r="BU194" s="749"/>
      <c r="BV194" s="749"/>
      <c r="BW194" s="749"/>
      <c r="BX194" s="749"/>
      <c r="BY194" s="749"/>
      <c r="BZ194" s="749"/>
      <c r="CA194" s="749"/>
      <c r="CB194" s="749"/>
      <c r="CC194" s="749"/>
      <c r="CD194" s="749"/>
      <c r="CE194" s="749"/>
      <c r="CF194" s="749"/>
      <c r="CG194" s="749"/>
      <c r="CH194" s="749"/>
      <c r="CI194" s="749"/>
      <c r="CJ194" s="749"/>
      <c r="CK194" s="749"/>
      <c r="CL194" s="749"/>
      <c r="CM194" s="749"/>
      <c r="CN194" s="749"/>
      <c r="CO194" s="749"/>
      <c r="CP194" s="749"/>
      <c r="CQ194" s="749"/>
      <c r="CR194" s="749"/>
      <c r="CS194" s="749"/>
      <c r="CT194" s="749"/>
      <c r="CU194" s="749"/>
      <c r="CV194" s="749"/>
      <c r="CW194" s="749"/>
      <c r="CX194" s="749"/>
      <c r="CY194" s="749"/>
      <c r="CZ194" s="749"/>
      <c r="DA194" s="749"/>
      <c r="DB194" s="749"/>
      <c r="DC194" s="749"/>
      <c r="DD194" s="750"/>
      <c r="DE194" s="1"/>
      <c r="DF194" s="1"/>
    </row>
    <row r="195" spans="1:110" s="2" customFormat="1" ht="40" customHeight="1" x14ac:dyDescent="0.2">
      <c r="A195" s="1"/>
      <c r="B195" s="1"/>
      <c r="C195" s="736" t="s">
        <v>148</v>
      </c>
      <c r="D195" s="737"/>
      <c r="E195" s="738" t="s">
        <v>143</v>
      </c>
      <c r="F195" s="739"/>
      <c r="G195" s="739"/>
      <c r="H195" s="739"/>
      <c r="I195" s="739"/>
      <c r="J195" s="739"/>
      <c r="K195" s="739"/>
      <c r="L195" s="739"/>
      <c r="M195" s="740"/>
      <c r="N195" s="741" t="s">
        <v>22</v>
      </c>
      <c r="O195" s="739"/>
      <c r="P195" s="739"/>
      <c r="Q195" s="739"/>
      <c r="R195" s="740"/>
      <c r="S195" s="741" t="s">
        <v>144</v>
      </c>
      <c r="T195" s="739"/>
      <c r="U195" s="739"/>
      <c r="V195" s="740"/>
      <c r="W195" s="741" t="s">
        <v>24</v>
      </c>
      <c r="X195" s="739"/>
      <c r="Y195" s="739"/>
      <c r="Z195" s="739"/>
      <c r="AA195" s="739"/>
      <c r="AB195" s="742"/>
      <c r="AC195" s="743" t="s">
        <v>159</v>
      </c>
      <c r="AD195" s="744"/>
      <c r="AE195" s="744"/>
      <c r="AF195" s="744"/>
      <c r="AG195" s="744"/>
      <c r="AH195" s="744"/>
      <c r="AI195" s="744"/>
      <c r="AJ195" s="744"/>
      <c r="AK195" s="744"/>
      <c r="AL195" s="744"/>
      <c r="AM195" s="744"/>
      <c r="AN195" s="744"/>
      <c r="AO195" s="744"/>
      <c r="AP195" s="744"/>
      <c r="AQ195" s="744"/>
      <c r="AR195" s="744"/>
      <c r="AS195" s="744"/>
      <c r="AT195" s="744"/>
      <c r="AU195" s="744"/>
      <c r="AV195" s="744"/>
      <c r="AW195" s="744"/>
      <c r="AX195" s="744"/>
      <c r="AY195" s="744"/>
      <c r="AZ195" s="744"/>
      <c r="BA195" s="744"/>
      <c r="BB195" s="744"/>
      <c r="BC195" s="744"/>
      <c r="BD195" s="744"/>
      <c r="BE195" s="744"/>
      <c r="BF195" s="744"/>
      <c r="BG195" s="744"/>
      <c r="BH195" s="744"/>
      <c r="BI195" s="744"/>
      <c r="BJ195" s="744"/>
      <c r="BK195" s="744"/>
      <c r="BL195" s="744"/>
      <c r="BM195" s="744"/>
      <c r="BN195" s="744"/>
      <c r="BO195" s="744"/>
      <c r="BP195" s="744"/>
      <c r="BQ195" s="744"/>
      <c r="BR195" s="744"/>
      <c r="BS195" s="744"/>
      <c r="BT195" s="744"/>
      <c r="BU195" s="744"/>
      <c r="BV195" s="744"/>
      <c r="BW195" s="744"/>
      <c r="BX195" s="744"/>
      <c r="BY195" s="744"/>
      <c r="BZ195" s="744"/>
      <c r="CA195" s="744"/>
      <c r="CB195" s="744"/>
      <c r="CC195" s="744"/>
      <c r="CD195" s="744"/>
      <c r="CE195" s="744"/>
      <c r="CF195" s="744"/>
      <c r="CG195" s="744"/>
      <c r="CH195" s="744"/>
      <c r="CI195" s="744"/>
      <c r="CJ195" s="744"/>
      <c r="CK195" s="744"/>
      <c r="CL195" s="744"/>
      <c r="CM195" s="744"/>
      <c r="CN195" s="744"/>
      <c r="CO195" s="744"/>
      <c r="CP195" s="744"/>
      <c r="CQ195" s="744"/>
      <c r="CR195" s="744"/>
      <c r="CS195" s="744"/>
      <c r="CT195" s="744"/>
      <c r="CU195" s="744"/>
      <c r="CV195" s="744"/>
      <c r="CW195" s="744"/>
      <c r="CX195" s="744"/>
      <c r="CY195" s="744"/>
      <c r="CZ195" s="744"/>
      <c r="DA195" s="744"/>
      <c r="DB195" s="744"/>
      <c r="DC195" s="744"/>
      <c r="DD195" s="745"/>
      <c r="DE195" s="1"/>
      <c r="DF195" s="1"/>
    </row>
    <row r="196" spans="1:110" s="2" customFormat="1" ht="40" customHeight="1" x14ac:dyDescent="0.2">
      <c r="A196" s="1"/>
      <c r="B196" s="1"/>
      <c r="C196" s="529"/>
      <c r="D196" s="530"/>
      <c r="E196" s="544" t="s">
        <v>29</v>
      </c>
      <c r="F196" s="545"/>
      <c r="G196" s="545"/>
      <c r="H196" s="545"/>
      <c r="I196" s="545"/>
      <c r="J196" s="545"/>
      <c r="K196" s="545"/>
      <c r="L196" s="545"/>
      <c r="M196" s="546"/>
      <c r="N196" s="524" t="s">
        <v>48</v>
      </c>
      <c r="O196" s="617"/>
      <c r="P196" s="617"/>
      <c r="Q196" s="617"/>
      <c r="R196" s="618"/>
      <c r="S196" s="506">
        <v>13</v>
      </c>
      <c r="T196" s="619"/>
      <c r="U196" s="619"/>
      <c r="V196" s="620"/>
      <c r="W196" s="506">
        <v>8</v>
      </c>
      <c r="X196" s="619"/>
      <c r="Y196" s="619"/>
      <c r="Z196" s="619"/>
      <c r="AA196" s="619"/>
      <c r="AB196" s="620"/>
      <c r="AC196" s="746"/>
      <c r="AD196" s="454"/>
      <c r="AE196" s="454"/>
      <c r="AF196" s="454"/>
      <c r="AG196" s="454"/>
      <c r="AH196" s="454"/>
      <c r="AI196" s="454"/>
      <c r="AJ196" s="454"/>
      <c r="AK196" s="454"/>
      <c r="AL196" s="454"/>
      <c r="AM196" s="454"/>
      <c r="AN196" s="454"/>
      <c r="AO196" s="454"/>
      <c r="AP196" s="454"/>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c r="BK196" s="454"/>
      <c r="BL196" s="454"/>
      <c r="BM196" s="454"/>
      <c r="BN196" s="454"/>
      <c r="BO196" s="454"/>
      <c r="BP196" s="454"/>
      <c r="BQ196" s="454"/>
      <c r="BR196" s="454"/>
      <c r="BS196" s="454"/>
      <c r="BT196" s="454"/>
      <c r="BU196" s="454"/>
      <c r="BV196" s="454"/>
      <c r="BW196" s="454"/>
      <c r="BX196" s="454"/>
      <c r="BY196" s="454"/>
      <c r="BZ196" s="454"/>
      <c r="CA196" s="454"/>
      <c r="CB196" s="454"/>
      <c r="CC196" s="454"/>
      <c r="CD196" s="454"/>
      <c r="CE196" s="454"/>
      <c r="CF196" s="454"/>
      <c r="CG196" s="454"/>
      <c r="CH196" s="454"/>
      <c r="CI196" s="454"/>
      <c r="CJ196" s="454"/>
      <c r="CK196" s="454"/>
      <c r="CL196" s="454"/>
      <c r="CM196" s="454"/>
      <c r="CN196" s="454"/>
      <c r="CO196" s="454"/>
      <c r="CP196" s="454"/>
      <c r="CQ196" s="454"/>
      <c r="CR196" s="454"/>
      <c r="CS196" s="454"/>
      <c r="CT196" s="454"/>
      <c r="CU196" s="454"/>
      <c r="CV196" s="454"/>
      <c r="CW196" s="454"/>
      <c r="CX196" s="454"/>
      <c r="CY196" s="454"/>
      <c r="CZ196" s="454"/>
      <c r="DA196" s="454"/>
      <c r="DB196" s="454"/>
      <c r="DC196" s="454"/>
      <c r="DD196" s="747"/>
      <c r="DE196" s="1"/>
      <c r="DF196" s="1"/>
    </row>
    <row r="197" spans="1:110" s="2" customFormat="1" ht="40" customHeight="1" thickBot="1" x14ac:dyDescent="0.25">
      <c r="A197" s="1"/>
      <c r="B197" s="1"/>
      <c r="C197" s="531"/>
      <c r="D197" s="532"/>
      <c r="E197" s="510" t="s">
        <v>29</v>
      </c>
      <c r="F197" s="511"/>
      <c r="G197" s="511"/>
      <c r="H197" s="511"/>
      <c r="I197" s="511"/>
      <c r="J197" s="511"/>
      <c r="K197" s="511"/>
      <c r="L197" s="511"/>
      <c r="M197" s="512"/>
      <c r="N197" s="513" t="s">
        <v>48</v>
      </c>
      <c r="O197" s="761"/>
      <c r="P197" s="761"/>
      <c r="Q197" s="761"/>
      <c r="R197" s="762"/>
      <c r="S197" s="516">
        <v>13</v>
      </c>
      <c r="T197" s="734"/>
      <c r="U197" s="734"/>
      <c r="V197" s="735"/>
      <c r="W197" s="516">
        <v>10</v>
      </c>
      <c r="X197" s="734"/>
      <c r="Y197" s="734"/>
      <c r="Z197" s="734"/>
      <c r="AA197" s="734"/>
      <c r="AB197" s="735"/>
      <c r="AC197" s="748"/>
      <c r="AD197" s="749"/>
      <c r="AE197" s="749"/>
      <c r="AF197" s="749"/>
      <c r="AG197" s="749"/>
      <c r="AH197" s="749"/>
      <c r="AI197" s="749"/>
      <c r="AJ197" s="749"/>
      <c r="AK197" s="749"/>
      <c r="AL197" s="749"/>
      <c r="AM197" s="749"/>
      <c r="AN197" s="749"/>
      <c r="AO197" s="749"/>
      <c r="AP197" s="749"/>
      <c r="AQ197" s="749"/>
      <c r="AR197" s="749"/>
      <c r="AS197" s="749"/>
      <c r="AT197" s="749"/>
      <c r="AU197" s="749"/>
      <c r="AV197" s="749"/>
      <c r="AW197" s="749"/>
      <c r="AX197" s="749"/>
      <c r="AY197" s="749"/>
      <c r="AZ197" s="749"/>
      <c r="BA197" s="749"/>
      <c r="BB197" s="749"/>
      <c r="BC197" s="749"/>
      <c r="BD197" s="749"/>
      <c r="BE197" s="749"/>
      <c r="BF197" s="749"/>
      <c r="BG197" s="749"/>
      <c r="BH197" s="749"/>
      <c r="BI197" s="749"/>
      <c r="BJ197" s="749"/>
      <c r="BK197" s="749"/>
      <c r="BL197" s="749"/>
      <c r="BM197" s="749"/>
      <c r="BN197" s="749"/>
      <c r="BO197" s="749"/>
      <c r="BP197" s="749"/>
      <c r="BQ197" s="749"/>
      <c r="BR197" s="749"/>
      <c r="BS197" s="749"/>
      <c r="BT197" s="749"/>
      <c r="BU197" s="749"/>
      <c r="BV197" s="749"/>
      <c r="BW197" s="749"/>
      <c r="BX197" s="749"/>
      <c r="BY197" s="749"/>
      <c r="BZ197" s="749"/>
      <c r="CA197" s="749"/>
      <c r="CB197" s="749"/>
      <c r="CC197" s="749"/>
      <c r="CD197" s="749"/>
      <c r="CE197" s="749"/>
      <c r="CF197" s="749"/>
      <c r="CG197" s="749"/>
      <c r="CH197" s="749"/>
      <c r="CI197" s="749"/>
      <c r="CJ197" s="749"/>
      <c r="CK197" s="749"/>
      <c r="CL197" s="749"/>
      <c r="CM197" s="749"/>
      <c r="CN197" s="749"/>
      <c r="CO197" s="749"/>
      <c r="CP197" s="749"/>
      <c r="CQ197" s="749"/>
      <c r="CR197" s="749"/>
      <c r="CS197" s="749"/>
      <c r="CT197" s="749"/>
      <c r="CU197" s="749"/>
      <c r="CV197" s="749"/>
      <c r="CW197" s="749"/>
      <c r="CX197" s="749"/>
      <c r="CY197" s="749"/>
      <c r="CZ197" s="749"/>
      <c r="DA197" s="749"/>
      <c r="DB197" s="749"/>
      <c r="DC197" s="749"/>
      <c r="DD197" s="750"/>
      <c r="DE197" s="1"/>
      <c r="DF197" s="1"/>
    </row>
    <row r="198" spans="1:110" s="2" customFormat="1"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row>
    <row r="199" spans="1:110" s="2" customFormat="1"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row>
    <row r="200" spans="1:110" s="2" customFormat="1"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row>
    <row r="201" spans="1:110" s="2" customFormat="1"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row>
    <row r="202" spans="1:110" ht="14.25" customHeight="1" x14ac:dyDescent="0.2"/>
    <row r="203" spans="1:110" ht="14.25" customHeight="1" x14ac:dyDescent="0.2"/>
    <row r="204" spans="1:110" ht="14.25" customHeight="1" x14ac:dyDescent="0.2"/>
    <row r="205" spans="1:110" ht="14.25" customHeight="1" x14ac:dyDescent="0.2"/>
    <row r="206" spans="1:110" ht="14.25" customHeight="1" x14ac:dyDescent="0.2"/>
    <row r="207" spans="1:110" ht="14.25" customHeight="1" x14ac:dyDescent="0.2"/>
    <row r="208" spans="1:110" ht="14.25" customHeight="1" x14ac:dyDescent="0.2"/>
    <row r="209" spans="1:111" ht="14.25" customHeight="1" x14ac:dyDescent="0.2"/>
    <row r="210" spans="1:111" ht="14.25" customHeight="1" x14ac:dyDescent="0.2"/>
    <row r="211" spans="1:111" ht="14.25" customHeight="1" x14ac:dyDescent="0.2"/>
    <row r="212" spans="1:111" ht="5.25" customHeight="1" x14ac:dyDescent="0.2"/>
    <row r="218" spans="1:111" s="12" customFormat="1" ht="18"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row>
    <row r="219" spans="1:111" s="12" customFormat="1" ht="18"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row>
    <row r="220" spans="1:111" s="12" customFormat="1" ht="1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row>
    <row r="221" spans="1:111" s="12" customFormat="1" ht="1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row>
    <row r="222" spans="1:111" s="12" customFormat="1" ht="1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row>
    <row r="223" spans="1:111" s="12" customFormat="1" ht="1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row>
    <row r="224" spans="1:111" s="12" customFormat="1" ht="1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row>
    <row r="225" spans="1:111" s="12" customFormat="1" ht="1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row>
    <row r="226" spans="1:111" s="12" customFormat="1" ht="1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row>
    <row r="227" spans="1:111" s="12" customFormat="1" ht="12"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row>
    <row r="228" spans="1:111" s="12" customFormat="1" ht="12"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row>
    <row r="229" spans="1:111" s="12" customFormat="1" ht="12"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row>
    <row r="230" spans="1:111" s="12" customFormat="1" ht="12"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row>
    <row r="231" spans="1:111" s="12" customFormat="1" ht="12"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row>
    <row r="232" spans="1:111" s="12" customFormat="1" ht="12"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row>
    <row r="233" spans="1:111" s="12" customFormat="1" ht="12"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row>
    <row r="234" spans="1:111" ht="12" customHeight="1" x14ac:dyDescent="0.2"/>
    <row r="235" spans="1:111" ht="12" customHeight="1" x14ac:dyDescent="0.2">
      <c r="DG235" s="12"/>
    </row>
    <row r="236" spans="1:111" ht="18" customHeight="1" x14ac:dyDescent="0.2"/>
    <row r="237" spans="1:111" ht="6.75" customHeight="1" x14ac:dyDescent="0.2"/>
    <row r="238" spans="1:111" ht="10.5" customHeight="1" x14ac:dyDescent="0.2"/>
    <row r="239" spans="1:111" ht="10.5" customHeight="1" x14ac:dyDescent="0.2"/>
    <row r="240" spans="1:111" ht="20.25" customHeight="1" x14ac:dyDescent="0.2"/>
    <row r="241" spans="1:110" ht="20.25" customHeight="1" x14ac:dyDescent="0.2"/>
    <row r="243" spans="1:110" ht="14.25" customHeight="1" x14ac:dyDescent="0.2"/>
    <row r="244" spans="1:110" s="11" customFormat="1" ht="14.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row>
    <row r="245" spans="1:110" s="11" customFormat="1" ht="14.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row>
    <row r="246" spans="1:110" ht="14.25" customHeight="1" x14ac:dyDescent="0.2"/>
    <row r="247" spans="1:110" ht="14.25" customHeight="1" x14ac:dyDescent="0.2"/>
    <row r="248" spans="1:110" ht="14.25" customHeight="1" x14ac:dyDescent="0.2"/>
    <row r="249" spans="1:110" ht="14.25" customHeight="1" x14ac:dyDescent="0.2"/>
    <row r="250" spans="1:110" ht="14.25" customHeight="1" x14ac:dyDescent="0.2"/>
    <row r="251" spans="1:110" ht="14.25" customHeight="1" x14ac:dyDescent="0.2"/>
    <row r="252" spans="1:110" ht="14.25" customHeight="1" x14ac:dyDescent="0.2"/>
    <row r="253" spans="1:110" ht="14.25" customHeight="1" x14ac:dyDescent="0.2"/>
    <row r="254" spans="1:110" ht="14.25" customHeight="1" x14ac:dyDescent="0.2"/>
    <row r="255" spans="1:110" ht="14.25" customHeight="1" x14ac:dyDescent="0.2"/>
  </sheetData>
  <mergeCells count="492">
    <mergeCell ref="W1:CK4"/>
    <mergeCell ref="DC5:DD5"/>
    <mergeCell ref="A7:F10"/>
    <mergeCell ref="G7:L10"/>
    <mergeCell ref="M7:AF8"/>
    <mergeCell ref="AG8:BR8"/>
    <mergeCell ref="BS8:DF8"/>
    <mergeCell ref="M9:AF10"/>
    <mergeCell ref="AG10:BR10"/>
    <mergeCell ref="BS10:DF10"/>
    <mergeCell ref="DC11:DF14"/>
    <mergeCell ref="A12:I14"/>
    <mergeCell ref="J12:N14"/>
    <mergeCell ref="O12:R14"/>
    <mergeCell ref="S12:X14"/>
    <mergeCell ref="Y12:AB14"/>
    <mergeCell ref="AC12:AF14"/>
    <mergeCell ref="AG12:AJ14"/>
    <mergeCell ref="AK12:AN14"/>
    <mergeCell ref="A11:AN11"/>
    <mergeCell ref="AO11:AV14"/>
    <mergeCell ref="AW11:BD14"/>
    <mergeCell ref="BE11:BN14"/>
    <mergeCell ref="BO11:CM14"/>
    <mergeCell ref="CN11:DB14"/>
    <mergeCell ref="CN15:DB15"/>
    <mergeCell ref="DC15:DF15"/>
    <mergeCell ref="A16:I16"/>
    <mergeCell ref="J16:N16"/>
    <mergeCell ref="O16:R16"/>
    <mergeCell ref="S16:X16"/>
    <mergeCell ref="Y16:AB16"/>
    <mergeCell ref="AG16:AJ16"/>
    <mergeCell ref="AK16:AN16"/>
    <mergeCell ref="AO16:AV16"/>
    <mergeCell ref="AG15:AJ15"/>
    <mergeCell ref="AK15:AN15"/>
    <mergeCell ref="AO15:AV15"/>
    <mergeCell ref="AW15:BD15"/>
    <mergeCell ref="BE15:BN15"/>
    <mergeCell ref="BO15:CM15"/>
    <mergeCell ref="A15:I15"/>
    <mergeCell ref="J15:N15"/>
    <mergeCell ref="O15:R15"/>
    <mergeCell ref="S15:X15"/>
    <mergeCell ref="Y15:AB15"/>
    <mergeCell ref="AC15:AF16"/>
    <mergeCell ref="AW16:BD16"/>
    <mergeCell ref="BE16:BN16"/>
    <mergeCell ref="BO16:CM16"/>
    <mergeCell ref="CN16:DB16"/>
    <mergeCell ref="DC16:DF16"/>
    <mergeCell ref="A17:I17"/>
    <mergeCell ref="J17:N17"/>
    <mergeCell ref="O17:R17"/>
    <mergeCell ref="S17:X17"/>
    <mergeCell ref="Y17:AB17"/>
    <mergeCell ref="BO17:CM17"/>
    <mergeCell ref="CN17:DB17"/>
    <mergeCell ref="DC17:DF17"/>
    <mergeCell ref="AO17:AV17"/>
    <mergeCell ref="AW17:BD17"/>
    <mergeCell ref="BE17:BN17"/>
    <mergeCell ref="AG18:AJ18"/>
    <mergeCell ref="AK18:AN18"/>
    <mergeCell ref="AC17:AF20"/>
    <mergeCell ref="AG17:AJ17"/>
    <mergeCell ref="AK17:AN17"/>
    <mergeCell ref="A20:I20"/>
    <mergeCell ref="J20:N20"/>
    <mergeCell ref="O20:R20"/>
    <mergeCell ref="S20:X20"/>
    <mergeCell ref="Y20:AB20"/>
    <mergeCell ref="AO18:AV18"/>
    <mergeCell ref="AW18:BD18"/>
    <mergeCell ref="BE18:BN18"/>
    <mergeCell ref="AO19:AV19"/>
    <mergeCell ref="BO18:CM18"/>
    <mergeCell ref="CN18:DB18"/>
    <mergeCell ref="DC18:DF18"/>
    <mergeCell ref="A19:I19"/>
    <mergeCell ref="J19:N19"/>
    <mergeCell ref="O19:R19"/>
    <mergeCell ref="S19:X19"/>
    <mergeCell ref="Y19:AB19"/>
    <mergeCell ref="AG19:AJ19"/>
    <mergeCell ref="AK19:AN19"/>
    <mergeCell ref="AW19:BD19"/>
    <mergeCell ref="BE19:BN19"/>
    <mergeCell ref="BO19:CM19"/>
    <mergeCell ref="CN19:DB19"/>
    <mergeCell ref="DC19:DF19"/>
    <mergeCell ref="A18:I18"/>
    <mergeCell ref="J18:N18"/>
    <mergeCell ref="O18:R18"/>
    <mergeCell ref="S18:X18"/>
    <mergeCell ref="Y18:AB18"/>
    <mergeCell ref="AO21:AV21"/>
    <mergeCell ref="AW21:BD21"/>
    <mergeCell ref="BE21:BN21"/>
    <mergeCell ref="BO21:CM21"/>
    <mergeCell ref="CN21:DB21"/>
    <mergeCell ref="DC21:DF21"/>
    <mergeCell ref="CN20:DB20"/>
    <mergeCell ref="DC20:DF20"/>
    <mergeCell ref="A21:I21"/>
    <mergeCell ref="J21:N21"/>
    <mergeCell ref="O21:R21"/>
    <mergeCell ref="S21:X21"/>
    <mergeCell ref="Y21:AB21"/>
    <mergeCell ref="AC21:AF22"/>
    <mergeCell ref="AG21:AJ21"/>
    <mergeCell ref="AK21:AN21"/>
    <mergeCell ref="AG20:AJ20"/>
    <mergeCell ref="AK20:AN20"/>
    <mergeCell ref="AO20:AV20"/>
    <mergeCell ref="AW20:BD20"/>
    <mergeCell ref="BE20:BN20"/>
    <mergeCell ref="BO20:CM20"/>
    <mergeCell ref="DC22:DF22"/>
    <mergeCell ref="AK22:AN22"/>
    <mergeCell ref="AO22:AV22"/>
    <mergeCell ref="AW22:BD22"/>
    <mergeCell ref="BE22:BN22"/>
    <mergeCell ref="BO22:CM22"/>
    <mergeCell ref="CN22:DB22"/>
    <mergeCell ref="A22:I22"/>
    <mergeCell ref="J22:N22"/>
    <mergeCell ref="O22:R22"/>
    <mergeCell ref="S22:X22"/>
    <mergeCell ref="Y22:AB22"/>
    <mergeCell ref="AG22:AJ22"/>
    <mergeCell ref="AW23:BD23"/>
    <mergeCell ref="BE23:BN23"/>
    <mergeCell ref="BO23:CM23"/>
    <mergeCell ref="CN23:DB23"/>
    <mergeCell ref="DC23:DF23"/>
    <mergeCell ref="A24:I24"/>
    <mergeCell ref="J24:N24"/>
    <mergeCell ref="O24:R24"/>
    <mergeCell ref="S24:X24"/>
    <mergeCell ref="Y24:AB24"/>
    <mergeCell ref="CN24:DB24"/>
    <mergeCell ref="DC24:DF24"/>
    <mergeCell ref="A23:I23"/>
    <mergeCell ref="J23:N23"/>
    <mergeCell ref="O23:R23"/>
    <mergeCell ref="S23:X23"/>
    <mergeCell ref="Y23:AB23"/>
    <mergeCell ref="AC23:AF24"/>
    <mergeCell ref="AG23:AJ23"/>
    <mergeCell ref="AK23:AN23"/>
    <mergeCell ref="AO23:AV23"/>
    <mergeCell ref="A33:AN33"/>
    <mergeCell ref="AO33:CI33"/>
    <mergeCell ref="CJ33:CS36"/>
    <mergeCell ref="CT33:DB36"/>
    <mergeCell ref="DC33:DF36"/>
    <mergeCell ref="A34:I36"/>
    <mergeCell ref="J34:N36"/>
    <mergeCell ref="O34:R36"/>
    <mergeCell ref="AG24:AJ24"/>
    <mergeCell ref="AK24:AN24"/>
    <mergeCell ref="AO24:AV24"/>
    <mergeCell ref="AW24:BD24"/>
    <mergeCell ref="BE24:BN24"/>
    <mergeCell ref="BO24:CM24"/>
    <mergeCell ref="A38:I38"/>
    <mergeCell ref="J38:N38"/>
    <mergeCell ref="O38:R38"/>
    <mergeCell ref="S38:X38"/>
    <mergeCell ref="Y38:AB38"/>
    <mergeCell ref="AG38:AJ38"/>
    <mergeCell ref="BS34:CI36"/>
    <mergeCell ref="A37:I37"/>
    <mergeCell ref="J37:N37"/>
    <mergeCell ref="O37:R37"/>
    <mergeCell ref="S37:X37"/>
    <mergeCell ref="Y37:AB37"/>
    <mergeCell ref="AC37:AF38"/>
    <mergeCell ref="AG37:AJ37"/>
    <mergeCell ref="AK37:AN37"/>
    <mergeCell ref="AO37:BR37"/>
    <mergeCell ref="S34:X36"/>
    <mergeCell ref="Y34:AB36"/>
    <mergeCell ref="AC34:AF36"/>
    <mergeCell ref="AG34:AJ36"/>
    <mergeCell ref="AK34:AN36"/>
    <mergeCell ref="AO34:BR36"/>
    <mergeCell ref="AK38:AN38"/>
    <mergeCell ref="AO38:BR38"/>
    <mergeCell ref="BS38:CI38"/>
    <mergeCell ref="CJ38:CS38"/>
    <mergeCell ref="CT38:DB38"/>
    <mergeCell ref="DC38:DF38"/>
    <mergeCell ref="BS37:CI37"/>
    <mergeCell ref="CJ37:CS37"/>
    <mergeCell ref="CT37:DB37"/>
    <mergeCell ref="DC37:DF37"/>
    <mergeCell ref="DC39:DF39"/>
    <mergeCell ref="AG39:AJ39"/>
    <mergeCell ref="AK39:AN39"/>
    <mergeCell ref="AO39:BR39"/>
    <mergeCell ref="BS39:CI39"/>
    <mergeCell ref="CJ39:CS39"/>
    <mergeCell ref="CT39:DB39"/>
    <mergeCell ref="A39:I39"/>
    <mergeCell ref="J39:N39"/>
    <mergeCell ref="O39:R39"/>
    <mergeCell ref="S39:X39"/>
    <mergeCell ref="Y39:AB39"/>
    <mergeCell ref="AC39:AF42"/>
    <mergeCell ref="CJ40:CS40"/>
    <mergeCell ref="CT40:DB40"/>
    <mergeCell ref="A42:I42"/>
    <mergeCell ref="J42:N42"/>
    <mergeCell ref="O42:R42"/>
    <mergeCell ref="S42:X42"/>
    <mergeCell ref="Y42:AB42"/>
    <mergeCell ref="A40:I40"/>
    <mergeCell ref="J40:N40"/>
    <mergeCell ref="O40:R40"/>
    <mergeCell ref="S40:X40"/>
    <mergeCell ref="Y40:AB40"/>
    <mergeCell ref="DC40:DF40"/>
    <mergeCell ref="A41:I41"/>
    <mergeCell ref="J41:N41"/>
    <mergeCell ref="O41:R41"/>
    <mergeCell ref="S41:X41"/>
    <mergeCell ref="Y41:AB41"/>
    <mergeCell ref="AG41:AJ41"/>
    <mergeCell ref="AK41:AN41"/>
    <mergeCell ref="AO41:BR41"/>
    <mergeCell ref="BS41:CI41"/>
    <mergeCell ref="CJ41:CS41"/>
    <mergeCell ref="CT41:DB41"/>
    <mergeCell ref="DC41:DF41"/>
    <mergeCell ref="AG40:AJ40"/>
    <mergeCell ref="AK40:AN40"/>
    <mergeCell ref="AO40:BR40"/>
    <mergeCell ref="BS40:CI40"/>
    <mergeCell ref="DC42:DF42"/>
    <mergeCell ref="A43:I43"/>
    <mergeCell ref="J43:N43"/>
    <mergeCell ref="O43:R43"/>
    <mergeCell ref="S43:X43"/>
    <mergeCell ref="Y43:AB43"/>
    <mergeCell ref="AC43:AF44"/>
    <mergeCell ref="AG43:AJ43"/>
    <mergeCell ref="AK43:AN43"/>
    <mergeCell ref="AO43:BR43"/>
    <mergeCell ref="AG42:AJ42"/>
    <mergeCell ref="AK42:AN42"/>
    <mergeCell ref="AO42:BR42"/>
    <mergeCell ref="BS42:CI42"/>
    <mergeCell ref="CJ42:CS42"/>
    <mergeCell ref="CT42:DB42"/>
    <mergeCell ref="DC44:DF44"/>
    <mergeCell ref="BS43:CI43"/>
    <mergeCell ref="CJ43:CS43"/>
    <mergeCell ref="CT43:DB43"/>
    <mergeCell ref="DC43:DF43"/>
    <mergeCell ref="A44:I44"/>
    <mergeCell ref="J44:N44"/>
    <mergeCell ref="O44:R44"/>
    <mergeCell ref="S44:X44"/>
    <mergeCell ref="Y44:AB44"/>
    <mergeCell ref="AG44:AJ44"/>
    <mergeCell ref="O45:R45"/>
    <mergeCell ref="S45:X45"/>
    <mergeCell ref="Y45:AB45"/>
    <mergeCell ref="AC45:AF46"/>
    <mergeCell ref="AK44:AN44"/>
    <mergeCell ref="AO44:BR44"/>
    <mergeCell ref="AG45:AJ45"/>
    <mergeCell ref="AK45:AN45"/>
    <mergeCell ref="BS44:CI44"/>
    <mergeCell ref="CJ44:CS44"/>
    <mergeCell ref="CT44:DB44"/>
    <mergeCell ref="CJ46:CS46"/>
    <mergeCell ref="CT46:DB46"/>
    <mergeCell ref="DC46:DF46"/>
    <mergeCell ref="BQ49:CT49"/>
    <mergeCell ref="BQ50:CT50"/>
    <mergeCell ref="BQ51:CT51"/>
    <mergeCell ref="DC45:DF45"/>
    <mergeCell ref="AO45:BR45"/>
    <mergeCell ref="BS45:CI45"/>
    <mergeCell ref="CJ45:CS45"/>
    <mergeCell ref="CT45:DB45"/>
    <mergeCell ref="A45:I45"/>
    <mergeCell ref="J45:N45"/>
    <mergeCell ref="A140:DF140"/>
    <mergeCell ref="A141:DF141"/>
    <mergeCell ref="C143:D143"/>
    <mergeCell ref="E143:AB143"/>
    <mergeCell ref="AC143:DD143"/>
    <mergeCell ref="C144:D148"/>
    <mergeCell ref="E144:M144"/>
    <mergeCell ref="N144:R144"/>
    <mergeCell ref="S144:V144"/>
    <mergeCell ref="W144:AB144"/>
    <mergeCell ref="A46:I46"/>
    <mergeCell ref="J46:N46"/>
    <mergeCell ref="O46:R46"/>
    <mergeCell ref="S46:X46"/>
    <mergeCell ref="Y46:AB46"/>
    <mergeCell ref="AG46:AJ46"/>
    <mergeCell ref="AK46:AN46"/>
    <mergeCell ref="AO46:BR46"/>
    <mergeCell ref="BS46:CI46"/>
    <mergeCell ref="AC149:DD152"/>
    <mergeCell ref="E150:M150"/>
    <mergeCell ref="N150:R150"/>
    <mergeCell ref="S150:V150"/>
    <mergeCell ref="W150:AB150"/>
    <mergeCell ref="N147:R147"/>
    <mergeCell ref="S147:V147"/>
    <mergeCell ref="W147:AB147"/>
    <mergeCell ref="E148:M148"/>
    <mergeCell ref="N148:R148"/>
    <mergeCell ref="S148:V148"/>
    <mergeCell ref="W148:AB148"/>
    <mergeCell ref="AC144:DD148"/>
    <mergeCell ref="E145:M145"/>
    <mergeCell ref="N145:R145"/>
    <mergeCell ref="S145:V145"/>
    <mergeCell ref="W145:AB145"/>
    <mergeCell ref="E146:M146"/>
    <mergeCell ref="N146:R146"/>
    <mergeCell ref="S146:V146"/>
    <mergeCell ref="W146:AB146"/>
    <mergeCell ref="E147:M147"/>
    <mergeCell ref="E151:M151"/>
    <mergeCell ref="N151:R151"/>
    <mergeCell ref="S151:V151"/>
    <mergeCell ref="W151:AB151"/>
    <mergeCell ref="E152:M152"/>
    <mergeCell ref="N152:R152"/>
    <mergeCell ref="S152:V152"/>
    <mergeCell ref="W152:AB152"/>
    <mergeCell ref="C149:D152"/>
    <mergeCell ref="E149:M149"/>
    <mergeCell ref="N149:R149"/>
    <mergeCell ref="S149:V149"/>
    <mergeCell ref="W149:AB149"/>
    <mergeCell ref="C153:D154"/>
    <mergeCell ref="E153:M153"/>
    <mergeCell ref="N153:R153"/>
    <mergeCell ref="S153:V153"/>
    <mergeCell ref="W153:AB153"/>
    <mergeCell ref="AC153:DD154"/>
    <mergeCell ref="E154:M154"/>
    <mergeCell ref="N154:R154"/>
    <mergeCell ref="S154:V154"/>
    <mergeCell ref="W154:AB154"/>
    <mergeCell ref="AC167:DD167"/>
    <mergeCell ref="C168:D175"/>
    <mergeCell ref="E168:M168"/>
    <mergeCell ref="N168:R168"/>
    <mergeCell ref="S168:V168"/>
    <mergeCell ref="W168:AB168"/>
    <mergeCell ref="AC168:DD175"/>
    <mergeCell ref="E169:M169"/>
    <mergeCell ref="E157:M157"/>
    <mergeCell ref="N157:R157"/>
    <mergeCell ref="S157:V157"/>
    <mergeCell ref="W157:AB157"/>
    <mergeCell ref="A164:DF164"/>
    <mergeCell ref="A165:DF165"/>
    <mergeCell ref="C155:D157"/>
    <mergeCell ref="E155:M155"/>
    <mergeCell ref="N155:R155"/>
    <mergeCell ref="S155:V155"/>
    <mergeCell ref="W155:AB155"/>
    <mergeCell ref="AC155:DD157"/>
    <mergeCell ref="E156:M156"/>
    <mergeCell ref="N156:R156"/>
    <mergeCell ref="S156:V156"/>
    <mergeCell ref="W156:AB156"/>
    <mergeCell ref="N169:R169"/>
    <mergeCell ref="S169:V169"/>
    <mergeCell ref="W169:AB169"/>
    <mergeCell ref="E170:M170"/>
    <mergeCell ref="N170:R170"/>
    <mergeCell ref="S170:V170"/>
    <mergeCell ref="W170:AB170"/>
    <mergeCell ref="C167:D167"/>
    <mergeCell ref="E167:AB167"/>
    <mergeCell ref="E173:M173"/>
    <mergeCell ref="N173:R173"/>
    <mergeCell ref="S173:V173"/>
    <mergeCell ref="W173:AB173"/>
    <mergeCell ref="E174:M174"/>
    <mergeCell ref="N174:R174"/>
    <mergeCell ref="S174:V174"/>
    <mergeCell ref="W174:AB174"/>
    <mergeCell ref="E171:M171"/>
    <mergeCell ref="N171:R171"/>
    <mergeCell ref="S171:V171"/>
    <mergeCell ref="W171:AB171"/>
    <mergeCell ref="E172:M172"/>
    <mergeCell ref="N172:R172"/>
    <mergeCell ref="S172:V172"/>
    <mergeCell ref="W172:AB172"/>
    <mergeCell ref="E175:M175"/>
    <mergeCell ref="N175:R175"/>
    <mergeCell ref="S175:V175"/>
    <mergeCell ref="W175:AB175"/>
    <mergeCell ref="C176:D179"/>
    <mergeCell ref="E176:M176"/>
    <mergeCell ref="N176:R176"/>
    <mergeCell ref="S176:V176"/>
    <mergeCell ref="W176:AB176"/>
    <mergeCell ref="N179:R179"/>
    <mergeCell ref="AC185:DD189"/>
    <mergeCell ref="E186:M186"/>
    <mergeCell ref="N186:R186"/>
    <mergeCell ref="S186:V186"/>
    <mergeCell ref="W186:AB186"/>
    <mergeCell ref="S179:V179"/>
    <mergeCell ref="W179:AB179"/>
    <mergeCell ref="A181:DF181"/>
    <mergeCell ref="A182:DF182"/>
    <mergeCell ref="A183:DF183"/>
    <mergeCell ref="C184:D184"/>
    <mergeCell ref="E184:AB184"/>
    <mergeCell ref="AC184:DD184"/>
    <mergeCell ref="AC176:DD179"/>
    <mergeCell ref="E177:M177"/>
    <mergeCell ref="N177:R177"/>
    <mergeCell ref="S177:V177"/>
    <mergeCell ref="W177:AB177"/>
    <mergeCell ref="E178:M178"/>
    <mergeCell ref="N178:R178"/>
    <mergeCell ref="S178:V178"/>
    <mergeCell ref="W178:AB178"/>
    <mergeCell ref="E179:M179"/>
    <mergeCell ref="E187:M187"/>
    <mergeCell ref="N187:R187"/>
    <mergeCell ref="S187:V187"/>
    <mergeCell ref="W187:AB187"/>
    <mergeCell ref="E188:M188"/>
    <mergeCell ref="N188:R188"/>
    <mergeCell ref="S188:V188"/>
    <mergeCell ref="W188:AB188"/>
    <mergeCell ref="C185:D189"/>
    <mergeCell ref="E185:M185"/>
    <mergeCell ref="N185:R185"/>
    <mergeCell ref="S185:V185"/>
    <mergeCell ref="W185:AB185"/>
    <mergeCell ref="E189:M189"/>
    <mergeCell ref="N189:R189"/>
    <mergeCell ref="S189:V189"/>
    <mergeCell ref="W189:AB189"/>
    <mergeCell ref="AC195:DD197"/>
    <mergeCell ref="E196:M196"/>
    <mergeCell ref="N196:R196"/>
    <mergeCell ref="S196:V196"/>
    <mergeCell ref="W196:AB196"/>
    <mergeCell ref="S193:V193"/>
    <mergeCell ref="W193:AB193"/>
    <mergeCell ref="C194:D194"/>
    <mergeCell ref="E194:M194"/>
    <mergeCell ref="N194:R194"/>
    <mergeCell ref="S194:V194"/>
    <mergeCell ref="W194:AB194"/>
    <mergeCell ref="AC190:DD194"/>
    <mergeCell ref="E191:M191"/>
    <mergeCell ref="N191:R191"/>
    <mergeCell ref="S191:V191"/>
    <mergeCell ref="W191:AB191"/>
    <mergeCell ref="E192:M192"/>
    <mergeCell ref="N192:R192"/>
    <mergeCell ref="S192:V192"/>
    <mergeCell ref="W192:AB192"/>
    <mergeCell ref="E193:M193"/>
    <mergeCell ref="E197:M197"/>
    <mergeCell ref="N197:R197"/>
    <mergeCell ref="S197:V197"/>
    <mergeCell ref="W197:AB197"/>
    <mergeCell ref="C195:D197"/>
    <mergeCell ref="E195:M195"/>
    <mergeCell ref="N195:R195"/>
    <mergeCell ref="S195:V195"/>
    <mergeCell ref="W195:AB195"/>
    <mergeCell ref="C190:D193"/>
    <mergeCell ref="E190:M190"/>
    <mergeCell ref="N190:R190"/>
    <mergeCell ref="S190:V190"/>
    <mergeCell ref="W190:AB190"/>
    <mergeCell ref="N193:R193"/>
  </mergeCells>
  <phoneticPr fontId="1"/>
  <printOptions horizontalCentered="1"/>
  <pageMargins left="0.51181102362204722" right="0.51181102362204722" top="0.55118110236220474" bottom="0.55118110236220474" header="0.31496062992125984" footer="0.31496062992125984"/>
  <pageSetup paperSize="9" scale="92" fitToHeight="0" orientation="landscape" r:id="rId1"/>
  <headerFooter>
    <oddFooter>&amp;C&amp;P/&amp;N</oddFooter>
  </headerFooter>
  <rowBreaks count="7" manualBreakCount="7">
    <brk id="31" max="109" man="1"/>
    <brk id="63" max="16383" man="1"/>
    <brk id="101" max="109" man="1"/>
    <brk id="139" max="109" man="1"/>
    <brk id="163" max="109" man="1"/>
    <brk id="180" max="109" man="1"/>
    <brk id="212" max="16383" man="1"/>
  </rowBreaks>
  <colBreaks count="1" manualBreakCount="1">
    <brk id="110" max="1048575" man="1"/>
  </colBreaks>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FF070-524F-4918-88C2-1E7758B37656}">
  <sheetPr>
    <tabColor rgb="FFFFFF00"/>
    <pageSetUpPr fitToPage="1"/>
  </sheetPr>
  <dimension ref="A1:AP34"/>
  <sheetViews>
    <sheetView tabSelected="1" view="pageBreakPreview" zoomScale="70" zoomScaleNormal="100" zoomScaleSheetLayoutView="70" workbookViewId="0"/>
  </sheetViews>
  <sheetFormatPr defaultColWidth="1.36328125" defaultRowHeight="11.25" customHeight="1" x14ac:dyDescent="0.15"/>
  <cols>
    <col min="1" max="1" width="6.90625" style="3" customWidth="1"/>
    <col min="2" max="2" width="11.36328125" style="3" customWidth="1"/>
    <col min="3" max="3" width="10.36328125" style="3" customWidth="1"/>
    <col min="4" max="4" width="7.6328125" style="3" customWidth="1"/>
    <col min="5" max="5" width="12" style="3" customWidth="1"/>
    <col min="6" max="9" width="7.6328125" style="3" customWidth="1"/>
    <col min="10" max="11" width="14.36328125" style="3" customWidth="1"/>
    <col min="12" max="12" width="20.08984375" style="3" customWidth="1"/>
    <col min="13" max="13" width="32.26953125" style="3" customWidth="1"/>
    <col min="14" max="14" width="20.08984375" style="3" customWidth="1"/>
    <col min="15" max="15" width="9" style="3" customWidth="1"/>
    <col min="16" max="16" width="1.6328125" style="3" customWidth="1"/>
    <col min="17" max="34" width="14.6328125" style="3" customWidth="1"/>
    <col min="35" max="42" width="14.6328125" style="97" customWidth="1"/>
    <col min="43" max="132" width="14.6328125" style="2" customWidth="1"/>
    <col min="133" max="16384" width="1.36328125" style="2"/>
  </cols>
  <sheetData>
    <row r="1" spans="1:42" ht="30" customHeight="1" x14ac:dyDescent="0.15"/>
    <row r="2" spans="1:42" s="1" customFormat="1" ht="36.75" customHeight="1" x14ac:dyDescent="0.2">
      <c r="A2" s="413" t="s">
        <v>160</v>
      </c>
      <c r="B2" s="413"/>
      <c r="C2" s="413"/>
      <c r="D2" s="413"/>
      <c r="E2" s="413"/>
      <c r="F2" s="413"/>
      <c r="G2" s="413"/>
      <c r="H2" s="413"/>
      <c r="I2" s="413"/>
      <c r="J2" s="413"/>
      <c r="K2" s="413"/>
      <c r="L2" s="413"/>
      <c r="M2" s="413"/>
      <c r="N2" s="413"/>
      <c r="O2" s="413"/>
      <c r="P2" s="3"/>
      <c r="Q2" s="3"/>
      <c r="R2" s="3"/>
      <c r="S2" s="3"/>
      <c r="T2" s="3"/>
      <c r="U2" s="3"/>
      <c r="V2" s="3"/>
      <c r="W2" s="3"/>
      <c r="X2" s="3"/>
      <c r="Y2" s="3"/>
      <c r="Z2" s="3"/>
      <c r="AA2" s="3"/>
      <c r="AB2" s="3"/>
      <c r="AC2" s="3"/>
      <c r="AD2" s="3"/>
      <c r="AE2" s="3"/>
      <c r="AF2" s="3"/>
      <c r="AG2" s="3"/>
      <c r="AH2" s="3"/>
      <c r="AI2" s="3"/>
      <c r="AJ2" s="3"/>
      <c r="AK2" s="3"/>
      <c r="AL2" s="3"/>
      <c r="AM2" s="3"/>
      <c r="AN2" s="3"/>
      <c r="AO2" s="3"/>
      <c r="AP2" s="3"/>
    </row>
    <row r="3" spans="1:42" ht="36.75" customHeight="1" x14ac:dyDescent="0.15">
      <c r="A3" s="413"/>
      <c r="B3" s="413"/>
      <c r="C3" s="413"/>
      <c r="D3" s="413"/>
      <c r="E3" s="413"/>
      <c r="F3" s="413"/>
      <c r="G3" s="413"/>
      <c r="H3" s="413"/>
      <c r="I3" s="413"/>
      <c r="J3" s="413"/>
      <c r="K3" s="413"/>
      <c r="L3" s="413"/>
      <c r="M3" s="413"/>
      <c r="N3" s="413"/>
      <c r="O3" s="413"/>
    </row>
    <row r="4" spans="1:42" ht="36.75" customHeight="1" x14ac:dyDescent="0.15"/>
    <row r="5" spans="1:42" ht="24.75" customHeight="1" x14ac:dyDescent="0.15">
      <c r="A5" s="442" t="s">
        <v>161</v>
      </c>
      <c r="B5" s="439" t="s">
        <v>162</v>
      </c>
      <c r="C5" s="433" t="s">
        <v>163</v>
      </c>
      <c r="D5" s="434"/>
      <c r="E5" s="435"/>
      <c r="F5" s="430" t="s">
        <v>164</v>
      </c>
      <c r="G5" s="431"/>
      <c r="H5" s="431"/>
      <c r="I5" s="431"/>
      <c r="J5" s="431"/>
      <c r="K5" s="432"/>
      <c r="L5" s="430" t="s">
        <v>165</v>
      </c>
      <c r="M5" s="431"/>
      <c r="N5" s="431"/>
      <c r="O5" s="432"/>
    </row>
    <row r="6" spans="1:42" ht="24.75" customHeight="1" x14ac:dyDescent="0.15">
      <c r="A6" s="443"/>
      <c r="B6" s="440"/>
      <c r="C6" s="436"/>
      <c r="D6" s="437"/>
      <c r="E6" s="438"/>
      <c r="F6" s="44"/>
      <c r="G6" s="98"/>
      <c r="H6" s="98"/>
      <c r="I6" s="98"/>
      <c r="J6" s="98"/>
      <c r="K6" s="99"/>
      <c r="L6" s="98"/>
      <c r="M6" s="98"/>
      <c r="N6" s="98"/>
      <c r="O6" s="99"/>
    </row>
    <row r="7" spans="1:42" ht="24.75" customHeight="1" x14ac:dyDescent="0.15">
      <c r="A7" s="443"/>
      <c r="B7" s="440"/>
      <c r="C7" s="433" t="s">
        <v>166</v>
      </c>
      <c r="D7" s="434"/>
      <c r="E7" s="435"/>
      <c r="F7" s="430" t="s">
        <v>167</v>
      </c>
      <c r="G7" s="431"/>
      <c r="H7" s="431"/>
      <c r="I7" s="431"/>
      <c r="J7" s="431"/>
      <c r="K7" s="432"/>
      <c r="L7" s="430" t="s">
        <v>11</v>
      </c>
      <c r="M7" s="431"/>
      <c r="N7" s="431"/>
      <c r="O7" s="432"/>
    </row>
    <row r="8" spans="1:42" ht="24.75" customHeight="1" x14ac:dyDescent="0.15">
      <c r="A8" s="444"/>
      <c r="B8" s="441"/>
      <c r="C8" s="436"/>
      <c r="D8" s="437"/>
      <c r="E8" s="438"/>
      <c r="F8" s="100"/>
      <c r="G8" s="98"/>
      <c r="H8" s="98"/>
      <c r="I8" s="98"/>
      <c r="J8" s="98"/>
      <c r="K8" s="99"/>
      <c r="L8" s="98"/>
      <c r="M8" s="98"/>
      <c r="N8" s="98"/>
      <c r="O8" s="99"/>
    </row>
    <row r="9" spans="1:42" s="22" customFormat="1" ht="6"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97"/>
      <c r="AJ9" s="97"/>
      <c r="AK9" s="97"/>
      <c r="AL9" s="97"/>
      <c r="AM9" s="97"/>
      <c r="AN9" s="97"/>
      <c r="AO9" s="97"/>
      <c r="AP9" s="97"/>
    </row>
    <row r="10" spans="1:42" s="22" customFormat="1" ht="36.75"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97"/>
      <c r="AJ10" s="97"/>
      <c r="AK10" s="97"/>
      <c r="AL10" s="97"/>
      <c r="AM10" s="97"/>
      <c r="AN10" s="97"/>
      <c r="AO10" s="97"/>
      <c r="AP10" s="97"/>
    </row>
    <row r="11" spans="1:42" s="22" customFormat="1" ht="36.75"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97"/>
      <c r="AJ11" s="97"/>
      <c r="AK11" s="97"/>
      <c r="AL11" s="97"/>
      <c r="AM11" s="97"/>
      <c r="AN11" s="97"/>
      <c r="AO11" s="97"/>
      <c r="AP11" s="97"/>
    </row>
    <row r="12" spans="1:42" s="22" customFormat="1" ht="36.75"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97"/>
      <c r="AJ12" s="97"/>
      <c r="AK12" s="97"/>
      <c r="AL12" s="97"/>
      <c r="AM12" s="97"/>
      <c r="AN12" s="97"/>
      <c r="AO12" s="97"/>
      <c r="AP12" s="97"/>
    </row>
    <row r="13" spans="1:42" s="22" customFormat="1" ht="36.75"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97"/>
      <c r="AJ13" s="97"/>
      <c r="AK13" s="97"/>
      <c r="AL13" s="97"/>
      <c r="AM13" s="97"/>
      <c r="AN13" s="97"/>
      <c r="AO13" s="97"/>
      <c r="AP13" s="97"/>
    </row>
    <row r="14" spans="1:42" s="22" customFormat="1" ht="36.75" customHeight="1"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97"/>
      <c r="AJ14" s="97"/>
      <c r="AK14" s="97"/>
      <c r="AL14" s="97"/>
      <c r="AM14" s="97"/>
      <c r="AN14" s="97"/>
      <c r="AO14" s="97"/>
      <c r="AP14" s="97"/>
    </row>
    <row r="15" spans="1:42" s="22" customFormat="1" ht="36.75" customHeight="1"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97"/>
      <c r="AJ15" s="97"/>
      <c r="AK15" s="97"/>
      <c r="AL15" s="97"/>
      <c r="AM15" s="97"/>
      <c r="AN15" s="97"/>
      <c r="AO15" s="97"/>
      <c r="AP15" s="97"/>
    </row>
    <row r="16" spans="1:42" s="22" customFormat="1" ht="36.75" customHeight="1" x14ac:dyDescent="0.1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97"/>
      <c r="AJ16" s="97"/>
      <c r="AK16" s="97"/>
      <c r="AL16" s="97"/>
      <c r="AM16" s="97"/>
      <c r="AN16" s="97"/>
      <c r="AO16" s="97"/>
      <c r="AP16" s="97"/>
    </row>
    <row r="17" spans="1:42" s="22" customFormat="1" ht="36.75" customHeight="1"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97"/>
      <c r="AJ17" s="97"/>
      <c r="AK17" s="97"/>
      <c r="AL17" s="97"/>
      <c r="AM17" s="97"/>
      <c r="AN17" s="97"/>
      <c r="AO17" s="97"/>
      <c r="AP17" s="97"/>
    </row>
    <row r="18" spans="1:42" s="22" customFormat="1" ht="36.75" customHeight="1" x14ac:dyDescent="0.1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97"/>
      <c r="AJ18" s="97"/>
      <c r="AK18" s="97"/>
      <c r="AL18" s="97"/>
      <c r="AM18" s="97"/>
      <c r="AN18" s="97"/>
      <c r="AO18" s="97"/>
      <c r="AP18" s="97"/>
    </row>
    <row r="19" spans="1:42" s="22" customFormat="1" ht="36.75" customHeight="1" x14ac:dyDescent="0.1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97"/>
      <c r="AJ19" s="97"/>
      <c r="AK19" s="97"/>
      <c r="AL19" s="97"/>
      <c r="AM19" s="97"/>
      <c r="AN19" s="97"/>
      <c r="AO19" s="97"/>
      <c r="AP19" s="97"/>
    </row>
    <row r="20" spans="1:42" s="22" customFormat="1" ht="36.75" customHeight="1" x14ac:dyDescent="0.1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97"/>
      <c r="AJ20" s="97"/>
      <c r="AK20" s="97"/>
      <c r="AL20" s="97"/>
      <c r="AM20" s="97"/>
      <c r="AN20" s="97"/>
      <c r="AO20" s="97"/>
      <c r="AP20" s="97"/>
    </row>
    <row r="21" spans="1:42" s="22" customFormat="1" ht="36.75" customHeight="1" x14ac:dyDescent="0.1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97"/>
      <c r="AJ21" s="97"/>
      <c r="AK21" s="97"/>
      <c r="AL21" s="97"/>
      <c r="AM21" s="97"/>
      <c r="AN21" s="97"/>
      <c r="AO21" s="97"/>
      <c r="AP21" s="97"/>
    </row>
    <row r="22" spans="1:42" s="22" customFormat="1" ht="36.75" customHeight="1" x14ac:dyDescent="0.1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97"/>
      <c r="AJ22" s="97"/>
      <c r="AK22" s="97"/>
      <c r="AL22" s="97"/>
      <c r="AM22" s="97"/>
      <c r="AN22" s="97"/>
      <c r="AO22" s="97"/>
      <c r="AP22" s="97"/>
    </row>
    <row r="23" spans="1:42" s="22" customFormat="1" ht="36.75" customHeight="1"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97"/>
      <c r="AJ23" s="97"/>
      <c r="AK23" s="97"/>
      <c r="AL23" s="97"/>
      <c r="AM23" s="97"/>
      <c r="AN23" s="97"/>
      <c r="AO23" s="97"/>
      <c r="AP23" s="97"/>
    </row>
    <row r="24" spans="1:42" s="22" customFormat="1" ht="36.75" customHeight="1" x14ac:dyDescent="0.1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97"/>
      <c r="AJ24" s="97"/>
      <c r="AK24" s="97"/>
      <c r="AL24" s="97"/>
      <c r="AM24" s="97"/>
      <c r="AN24" s="97"/>
      <c r="AO24" s="97"/>
      <c r="AP24" s="97"/>
    </row>
    <row r="25" spans="1:42" s="22" customFormat="1" ht="36.75" customHeight="1" x14ac:dyDescent="0.1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97"/>
      <c r="AJ25" s="97"/>
      <c r="AK25" s="97"/>
      <c r="AL25" s="97"/>
      <c r="AM25" s="97"/>
      <c r="AN25" s="97"/>
      <c r="AO25" s="97"/>
      <c r="AP25" s="97"/>
    </row>
    <row r="26" spans="1:42" s="22" customFormat="1" ht="36.75" customHeight="1" x14ac:dyDescent="0.1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97"/>
      <c r="AJ26" s="97"/>
      <c r="AK26" s="97"/>
      <c r="AL26" s="97"/>
      <c r="AM26" s="97"/>
      <c r="AN26" s="97"/>
      <c r="AO26" s="97"/>
      <c r="AP26" s="97"/>
    </row>
    <row r="27" spans="1:42" s="22" customFormat="1" ht="36.75" customHeight="1" x14ac:dyDescent="0.1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97"/>
      <c r="AJ27" s="97"/>
      <c r="AK27" s="97"/>
      <c r="AL27" s="97"/>
      <c r="AM27" s="97"/>
      <c r="AN27" s="97"/>
      <c r="AO27" s="97"/>
      <c r="AP27" s="97"/>
    </row>
    <row r="28" spans="1:42" s="22" customFormat="1" ht="36.75" customHeight="1" x14ac:dyDescent="0.1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97"/>
      <c r="AJ28" s="97"/>
      <c r="AK28" s="97"/>
      <c r="AL28" s="97"/>
      <c r="AM28" s="97"/>
      <c r="AN28" s="97"/>
      <c r="AO28" s="97"/>
      <c r="AP28" s="97"/>
    </row>
    <row r="29" spans="1:42" s="22" customFormat="1" ht="36.75" customHeight="1" x14ac:dyDescent="0.1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97"/>
      <c r="AJ29" s="97"/>
      <c r="AK29" s="97"/>
      <c r="AL29" s="97"/>
      <c r="AM29" s="97"/>
      <c r="AN29" s="97"/>
      <c r="AO29" s="97"/>
      <c r="AP29" s="97"/>
    </row>
    <row r="30" spans="1:42" s="22" customFormat="1" ht="36.75" customHeight="1" x14ac:dyDescent="0.1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97"/>
      <c r="AJ30" s="97"/>
      <c r="AK30" s="97"/>
      <c r="AL30" s="97"/>
      <c r="AM30" s="97"/>
      <c r="AN30" s="97"/>
      <c r="AO30" s="97"/>
      <c r="AP30" s="97"/>
    </row>
    <row r="31" spans="1:42" s="22" customFormat="1" ht="15.75" customHeight="1" x14ac:dyDescent="0.1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97"/>
      <c r="AJ31" s="97"/>
      <c r="AK31" s="97"/>
      <c r="AL31" s="97"/>
      <c r="AM31" s="97"/>
      <c r="AN31" s="97"/>
      <c r="AO31" s="97"/>
      <c r="AP31" s="97"/>
    </row>
    <row r="32" spans="1:42" s="22" customFormat="1" ht="15.75" customHeight="1" x14ac:dyDescent="0.1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97"/>
      <c r="AJ32" s="97"/>
      <c r="AK32" s="97"/>
      <c r="AL32" s="97"/>
      <c r="AM32" s="97"/>
      <c r="AN32" s="97"/>
      <c r="AO32" s="97"/>
      <c r="AP32" s="97"/>
    </row>
    <row r="33" spans="1:42" s="22" customFormat="1" ht="15.75" customHeight="1" x14ac:dyDescent="0.1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97"/>
      <c r="AJ33" s="97"/>
      <c r="AK33" s="97"/>
      <c r="AL33" s="97"/>
      <c r="AM33" s="97"/>
      <c r="AN33" s="97"/>
      <c r="AO33" s="97"/>
      <c r="AP33" s="97"/>
    </row>
    <row r="34" spans="1:42" s="22" customFormat="1" ht="15.75" customHeight="1" x14ac:dyDescent="0.1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97"/>
      <c r="AJ34" s="97"/>
      <c r="AK34" s="97"/>
      <c r="AL34" s="97"/>
      <c r="AM34" s="97"/>
      <c r="AN34" s="97"/>
      <c r="AO34" s="97"/>
      <c r="AP34" s="97"/>
    </row>
  </sheetData>
  <mergeCells count="9">
    <mergeCell ref="L7:O7"/>
    <mergeCell ref="F7:K7"/>
    <mergeCell ref="L5:O5"/>
    <mergeCell ref="A2:O3"/>
    <mergeCell ref="F5:K5"/>
    <mergeCell ref="C7:E8"/>
    <mergeCell ref="C5:E6"/>
    <mergeCell ref="B5:B8"/>
    <mergeCell ref="A5:A8"/>
  </mergeCells>
  <phoneticPr fontId="1"/>
  <printOptions horizontalCentered="1"/>
  <pageMargins left="0.51181102362204722" right="0.51181102362204722" top="0.55118110236220474" bottom="0.55118110236220474" header="0.31496062992125984" footer="0.31496062992125984"/>
  <pageSetup paperSize="9" scale="72" fitToHeight="0" orientation="landscape"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7557A-1CEB-487B-99F3-A6700607BD00}">
  <sheetPr>
    <tabColor rgb="FFFFFF00"/>
    <pageSetUpPr fitToPage="1"/>
  </sheetPr>
  <dimension ref="A1:AR67"/>
  <sheetViews>
    <sheetView view="pageBreakPreview" zoomScale="70" zoomScaleNormal="100" zoomScaleSheetLayoutView="70" workbookViewId="0">
      <selection activeCell="M19" sqref="M19:Q19"/>
    </sheetView>
  </sheetViews>
  <sheetFormatPr defaultColWidth="1.36328125" defaultRowHeight="11.25" customHeight="1" x14ac:dyDescent="0.15"/>
  <cols>
    <col min="1" max="1" width="6.36328125" style="3" customWidth="1"/>
    <col min="2" max="2" width="11.36328125" style="3" customWidth="1"/>
    <col min="3" max="3" width="9.90625" style="3" customWidth="1"/>
    <col min="4" max="4" width="7.36328125" style="3" customWidth="1"/>
    <col min="5" max="5" width="9.90625" style="3" customWidth="1"/>
    <col min="6" max="9" width="7.36328125" style="3" customWidth="1"/>
    <col min="10" max="11" width="14.36328125" style="3" customWidth="1"/>
    <col min="12" max="15" width="17" style="3" customWidth="1"/>
    <col min="16" max="16" width="18" style="3" customWidth="1"/>
    <col min="17" max="17" width="15.36328125" style="3" customWidth="1"/>
    <col min="18" max="18" width="1.6328125" style="3" customWidth="1"/>
    <col min="19" max="36" width="14.6328125" style="3" customWidth="1"/>
    <col min="37" max="44" width="14.6328125" style="97" customWidth="1"/>
    <col min="45" max="134" width="14.6328125" style="2" customWidth="1"/>
    <col min="135" max="16384" width="1.36328125" style="2"/>
  </cols>
  <sheetData>
    <row r="1" spans="1:17" ht="36.75" customHeight="1" x14ac:dyDescent="0.15">
      <c r="A1" s="3" t="s">
        <v>168</v>
      </c>
    </row>
    <row r="2" spans="1:17" ht="24.75" customHeight="1" x14ac:dyDescent="0.15">
      <c r="A2" s="450" t="s">
        <v>161</v>
      </c>
      <c r="B2" s="445" t="s">
        <v>169</v>
      </c>
      <c r="C2" s="452" t="s">
        <v>170</v>
      </c>
      <c r="D2" s="442" t="s">
        <v>171</v>
      </c>
      <c r="E2" s="433" t="s">
        <v>172</v>
      </c>
      <c r="F2" s="434"/>
      <c r="G2" s="434"/>
      <c r="H2" s="430" t="s">
        <v>164</v>
      </c>
      <c r="I2" s="431"/>
      <c r="J2" s="431"/>
      <c r="K2" s="431"/>
      <c r="L2" s="432"/>
      <c r="M2" s="431" t="s">
        <v>165</v>
      </c>
      <c r="N2" s="431"/>
      <c r="O2" s="431"/>
      <c r="P2" s="431"/>
      <c r="Q2" s="432"/>
    </row>
    <row r="3" spans="1:17" ht="24.75" customHeight="1" x14ac:dyDescent="0.15">
      <c r="A3" s="451"/>
      <c r="B3" s="445"/>
      <c r="C3" s="453"/>
      <c r="D3" s="444"/>
      <c r="E3" s="436"/>
      <c r="F3" s="437"/>
      <c r="G3" s="437"/>
      <c r="H3" s="105"/>
      <c r="I3" s="98"/>
      <c r="J3" s="98"/>
      <c r="K3" s="98"/>
      <c r="L3" s="99"/>
      <c r="M3" s="98"/>
      <c r="N3" s="98"/>
      <c r="O3" s="98"/>
      <c r="P3" s="98"/>
      <c r="Q3" s="99"/>
    </row>
    <row r="4" spans="1:17" ht="24.75" customHeight="1" x14ac:dyDescent="0.15">
      <c r="A4" s="451" t="s">
        <v>173</v>
      </c>
      <c r="B4" s="451"/>
      <c r="C4" s="451"/>
      <c r="D4" s="451"/>
      <c r="E4" s="451"/>
      <c r="F4" s="441"/>
      <c r="G4" s="441"/>
      <c r="H4" s="441"/>
      <c r="I4" s="441"/>
      <c r="J4" s="444" t="s">
        <v>174</v>
      </c>
      <c r="K4" s="444" t="s">
        <v>175</v>
      </c>
      <c r="L4" s="456" t="s">
        <v>176</v>
      </c>
      <c r="M4" s="457"/>
      <c r="N4" s="444" t="s">
        <v>177</v>
      </c>
      <c r="O4" s="444"/>
      <c r="P4" s="456" t="s">
        <v>178</v>
      </c>
      <c r="Q4" s="441" t="s">
        <v>179</v>
      </c>
    </row>
    <row r="5" spans="1:17" ht="41.25" customHeight="1" x14ac:dyDescent="0.15">
      <c r="A5" s="451"/>
      <c r="B5" s="451"/>
      <c r="C5" s="451"/>
      <c r="D5" s="451"/>
      <c r="E5" s="451"/>
      <c r="F5" s="451"/>
      <c r="G5" s="451"/>
      <c r="H5" s="451"/>
      <c r="I5" s="451"/>
      <c r="J5" s="450"/>
      <c r="K5" s="450"/>
      <c r="L5" s="453"/>
      <c r="M5" s="458"/>
      <c r="N5" s="450"/>
      <c r="O5" s="450"/>
      <c r="P5" s="456"/>
      <c r="Q5" s="451"/>
    </row>
    <row r="6" spans="1:17" ht="38.25" customHeight="1" x14ac:dyDescent="0.15">
      <c r="A6" s="94" t="s">
        <v>180</v>
      </c>
      <c r="B6" s="94" t="s">
        <v>143</v>
      </c>
      <c r="C6" s="94" t="s">
        <v>22</v>
      </c>
      <c r="D6" s="94" t="s">
        <v>181</v>
      </c>
      <c r="E6" s="94" t="s">
        <v>24</v>
      </c>
      <c r="F6" s="94" t="s">
        <v>182</v>
      </c>
      <c r="G6" s="93" t="s">
        <v>183</v>
      </c>
      <c r="H6" s="93" t="s">
        <v>184</v>
      </c>
      <c r="I6" s="93" t="s">
        <v>185</v>
      </c>
      <c r="J6" s="450"/>
      <c r="K6" s="450"/>
      <c r="L6" s="93" t="s">
        <v>186</v>
      </c>
      <c r="M6" s="96" t="s">
        <v>187</v>
      </c>
      <c r="N6" s="93" t="s">
        <v>186</v>
      </c>
      <c r="O6" s="96" t="s">
        <v>187</v>
      </c>
      <c r="P6" s="453"/>
      <c r="Q6" s="451"/>
    </row>
    <row r="7" spans="1:17" ht="36.75" customHeight="1" x14ac:dyDescent="0.15">
      <c r="A7" s="94">
        <v>1</v>
      </c>
      <c r="B7" s="101"/>
      <c r="C7" s="101"/>
      <c r="D7" s="101"/>
      <c r="E7" s="101"/>
      <c r="F7" s="101"/>
      <c r="G7" s="101"/>
      <c r="H7" s="101"/>
      <c r="I7" s="102"/>
      <c r="J7" s="101"/>
      <c r="K7" s="101"/>
      <c r="L7" s="101"/>
      <c r="M7" s="101"/>
      <c r="N7" s="101"/>
      <c r="O7" s="101"/>
      <c r="P7" s="101"/>
      <c r="Q7" s="101"/>
    </row>
    <row r="8" spans="1:17" ht="36.75" customHeight="1" x14ac:dyDescent="0.15">
      <c r="A8" s="94">
        <v>2</v>
      </c>
      <c r="B8" s="101"/>
      <c r="C8" s="101"/>
      <c r="D8" s="101"/>
      <c r="E8" s="101"/>
      <c r="F8" s="101"/>
      <c r="G8" s="101"/>
      <c r="H8" s="101"/>
      <c r="I8" s="102"/>
      <c r="J8" s="101"/>
      <c r="K8" s="101"/>
      <c r="L8" s="101"/>
      <c r="M8" s="101"/>
      <c r="N8" s="101"/>
      <c r="O8" s="101"/>
      <c r="P8" s="101"/>
      <c r="Q8" s="101"/>
    </row>
    <row r="9" spans="1:17" ht="36.75" customHeight="1" x14ac:dyDescent="0.15">
      <c r="A9" s="94">
        <v>3</v>
      </c>
      <c r="B9" s="101"/>
      <c r="C9" s="101"/>
      <c r="D9" s="101"/>
      <c r="E9" s="101"/>
      <c r="F9" s="101"/>
      <c r="G9" s="101"/>
      <c r="H9" s="101"/>
      <c r="I9" s="102"/>
      <c r="J9" s="101"/>
      <c r="K9" s="101"/>
      <c r="L9" s="101"/>
      <c r="M9" s="101"/>
      <c r="N9" s="101"/>
      <c r="O9" s="101"/>
      <c r="P9" s="101"/>
      <c r="Q9" s="101"/>
    </row>
    <row r="10" spans="1:17" ht="36.75" customHeight="1" x14ac:dyDescent="0.15">
      <c r="A10" s="94">
        <v>4</v>
      </c>
      <c r="B10" s="101"/>
      <c r="C10" s="101"/>
      <c r="D10" s="101"/>
      <c r="E10" s="101"/>
      <c r="F10" s="101"/>
      <c r="G10" s="101"/>
      <c r="H10" s="101"/>
      <c r="I10" s="102"/>
      <c r="J10" s="101"/>
      <c r="K10" s="101"/>
      <c r="L10" s="101"/>
      <c r="M10" s="101"/>
      <c r="N10" s="101"/>
      <c r="O10" s="101"/>
      <c r="P10" s="101"/>
      <c r="Q10" s="101"/>
    </row>
    <row r="11" spans="1:17" ht="36.75" customHeight="1" x14ac:dyDescent="0.15">
      <c r="A11" s="94">
        <v>5</v>
      </c>
      <c r="B11" s="101"/>
      <c r="C11" s="101"/>
      <c r="D11" s="101"/>
      <c r="E11" s="101"/>
      <c r="F11" s="101"/>
      <c r="G11" s="101"/>
      <c r="H11" s="101"/>
      <c r="I11" s="102"/>
      <c r="J11" s="101"/>
      <c r="K11" s="101"/>
      <c r="L11" s="101"/>
      <c r="M11" s="101"/>
      <c r="N11" s="101"/>
      <c r="O11" s="101"/>
      <c r="P11" s="101"/>
      <c r="Q11" s="101"/>
    </row>
    <row r="12" spans="1:17" ht="36.75" customHeight="1" x14ac:dyDescent="0.15">
      <c r="A12" s="94">
        <v>6</v>
      </c>
      <c r="B12" s="101"/>
      <c r="C12" s="101"/>
      <c r="D12" s="101"/>
      <c r="E12" s="101"/>
      <c r="F12" s="101"/>
      <c r="G12" s="101"/>
      <c r="H12" s="101"/>
      <c r="I12" s="102"/>
      <c r="J12" s="101"/>
      <c r="K12" s="101"/>
      <c r="L12" s="101"/>
      <c r="M12" s="101"/>
      <c r="N12" s="101"/>
      <c r="O12" s="101"/>
      <c r="P12" s="101"/>
      <c r="Q12" s="101"/>
    </row>
    <row r="13" spans="1:17" ht="36.75" customHeight="1" x14ac:dyDescent="0.15">
      <c r="A13" s="94">
        <v>7</v>
      </c>
      <c r="B13" s="101"/>
      <c r="C13" s="101"/>
      <c r="D13" s="101"/>
      <c r="E13" s="101"/>
      <c r="F13" s="101"/>
      <c r="G13" s="101"/>
      <c r="H13" s="101"/>
      <c r="I13" s="102"/>
      <c r="J13" s="101"/>
      <c r="K13" s="101"/>
      <c r="L13" s="101"/>
      <c r="M13" s="101"/>
      <c r="N13" s="101"/>
      <c r="O13" s="101"/>
      <c r="P13" s="101"/>
      <c r="Q13" s="101"/>
    </row>
    <row r="14" spans="1:17" ht="36.75" customHeight="1" x14ac:dyDescent="0.15">
      <c r="A14" s="94">
        <v>8</v>
      </c>
      <c r="B14" s="101"/>
      <c r="C14" s="101"/>
      <c r="D14" s="101"/>
      <c r="E14" s="101"/>
      <c r="F14" s="101"/>
      <c r="G14" s="101"/>
      <c r="H14" s="101"/>
      <c r="I14" s="102"/>
      <c r="J14" s="101"/>
      <c r="K14" s="101"/>
      <c r="L14" s="101"/>
      <c r="M14" s="101"/>
      <c r="N14" s="101"/>
      <c r="O14" s="101"/>
      <c r="P14" s="101"/>
      <c r="Q14" s="101"/>
    </row>
    <row r="15" spans="1:17" ht="36.75" customHeight="1" x14ac:dyDescent="0.15">
      <c r="A15" s="94">
        <v>9</v>
      </c>
      <c r="B15" s="101"/>
      <c r="C15" s="101"/>
      <c r="D15" s="101"/>
      <c r="E15" s="101"/>
      <c r="F15" s="101"/>
      <c r="G15" s="101"/>
      <c r="H15" s="101"/>
      <c r="I15" s="102"/>
      <c r="J15" s="101"/>
      <c r="K15" s="101"/>
      <c r="L15" s="101"/>
      <c r="M15" s="101"/>
      <c r="N15" s="101"/>
      <c r="O15" s="101"/>
      <c r="P15" s="101"/>
      <c r="Q15" s="101"/>
    </row>
    <row r="16" spans="1:17" ht="36.75" customHeight="1" x14ac:dyDescent="0.15">
      <c r="A16" s="94">
        <v>10</v>
      </c>
      <c r="B16" s="101"/>
      <c r="C16" s="101"/>
      <c r="D16" s="101"/>
      <c r="E16" s="101"/>
      <c r="F16" s="101"/>
      <c r="G16" s="101"/>
      <c r="H16" s="101"/>
      <c r="I16" s="102"/>
      <c r="J16" s="101"/>
      <c r="K16" s="101"/>
      <c r="L16" s="101"/>
      <c r="M16" s="101"/>
      <c r="N16" s="101"/>
      <c r="O16" s="101"/>
      <c r="P16" s="101"/>
      <c r="Q16" s="101"/>
    </row>
    <row r="17" spans="1:44" s="22" customFormat="1" ht="102.75" customHeight="1" x14ac:dyDescent="0.15">
      <c r="A17" s="459"/>
      <c r="B17" s="460"/>
      <c r="C17" s="460"/>
      <c r="D17" s="460"/>
      <c r="E17" s="460"/>
      <c r="F17" s="460"/>
      <c r="G17" s="460"/>
      <c r="H17" s="460"/>
      <c r="I17" s="460"/>
      <c r="J17" s="460"/>
      <c r="K17" s="460"/>
      <c r="L17" s="460"/>
      <c r="M17" s="460"/>
      <c r="N17" s="460"/>
      <c r="O17" s="460"/>
      <c r="P17" s="460"/>
      <c r="Q17" s="461"/>
      <c r="R17" s="3"/>
      <c r="S17" s="3"/>
      <c r="T17" s="3"/>
      <c r="U17" s="3"/>
      <c r="V17" s="3"/>
      <c r="W17" s="3"/>
      <c r="X17" s="3"/>
      <c r="Y17" s="3"/>
      <c r="Z17" s="3"/>
      <c r="AA17" s="3"/>
      <c r="AB17" s="3"/>
      <c r="AC17" s="3"/>
      <c r="AD17" s="3"/>
      <c r="AE17" s="3"/>
      <c r="AF17" s="3"/>
      <c r="AG17" s="3"/>
      <c r="AH17" s="3"/>
      <c r="AI17" s="3"/>
      <c r="AJ17" s="3"/>
      <c r="AK17" s="97"/>
      <c r="AL17" s="97"/>
      <c r="AM17" s="97"/>
      <c r="AN17" s="97"/>
      <c r="AO17" s="97"/>
      <c r="AP17" s="97"/>
      <c r="AQ17" s="97"/>
      <c r="AR17" s="97"/>
    </row>
    <row r="18" spans="1:44" s="22" customFormat="1" ht="6.75" customHeight="1" x14ac:dyDescent="0.1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97"/>
      <c r="AL18" s="97"/>
      <c r="AM18" s="97"/>
      <c r="AN18" s="97"/>
      <c r="AO18" s="97"/>
      <c r="AP18" s="97"/>
      <c r="AQ18" s="97"/>
      <c r="AR18" s="97"/>
    </row>
    <row r="19" spans="1:44" ht="24.75" customHeight="1" x14ac:dyDescent="0.15">
      <c r="A19" s="450" t="s">
        <v>161</v>
      </c>
      <c r="B19" s="445" t="s">
        <v>162</v>
      </c>
      <c r="C19" s="452" t="s">
        <v>170</v>
      </c>
      <c r="D19" s="442" t="s">
        <v>171</v>
      </c>
      <c r="E19" s="433" t="s">
        <v>172</v>
      </c>
      <c r="F19" s="434"/>
      <c r="G19" s="434"/>
      <c r="H19" s="430" t="s">
        <v>164</v>
      </c>
      <c r="I19" s="431"/>
      <c r="J19" s="431"/>
      <c r="K19" s="431"/>
      <c r="L19" s="432"/>
      <c r="M19" s="431" t="s">
        <v>165</v>
      </c>
      <c r="N19" s="431"/>
      <c r="O19" s="431"/>
      <c r="P19" s="431"/>
      <c r="Q19" s="432"/>
    </row>
    <row r="20" spans="1:44" ht="24.75" customHeight="1" x14ac:dyDescent="0.15">
      <c r="A20" s="451"/>
      <c r="B20" s="445"/>
      <c r="C20" s="453"/>
      <c r="D20" s="444"/>
      <c r="E20" s="436"/>
      <c r="F20" s="437"/>
      <c r="G20" s="437"/>
      <c r="H20" s="105"/>
      <c r="I20" s="98"/>
      <c r="J20" s="98"/>
      <c r="K20" s="98"/>
      <c r="L20" s="99"/>
      <c r="M20" s="98"/>
      <c r="N20" s="98"/>
      <c r="O20" s="98"/>
      <c r="P20" s="98"/>
      <c r="Q20" s="99"/>
    </row>
    <row r="21" spans="1:44" s="22" customFormat="1" ht="37.5" customHeight="1" x14ac:dyDescent="0.15">
      <c r="A21" s="462" t="s">
        <v>180</v>
      </c>
      <c r="B21" s="445" t="s">
        <v>188</v>
      </c>
      <c r="C21" s="447"/>
      <c r="D21" s="447"/>
      <c r="E21" s="447"/>
      <c r="F21" s="448"/>
      <c r="G21" s="448"/>
      <c r="H21" s="448"/>
      <c r="I21" s="448"/>
      <c r="J21" s="448"/>
      <c r="K21" s="448"/>
      <c r="L21" s="448"/>
      <c r="M21" s="448"/>
      <c r="N21" s="444" t="s">
        <v>189</v>
      </c>
      <c r="O21" s="444"/>
      <c r="P21" s="444" t="s">
        <v>190</v>
      </c>
      <c r="Q21" s="440" t="s">
        <v>20</v>
      </c>
      <c r="R21" s="3"/>
      <c r="S21" s="3"/>
      <c r="T21" s="3"/>
      <c r="U21" s="3"/>
      <c r="V21" s="3"/>
      <c r="W21" s="3"/>
      <c r="X21" s="3"/>
      <c r="Y21" s="3"/>
      <c r="Z21" s="3"/>
      <c r="AA21" s="3"/>
      <c r="AB21" s="3"/>
      <c r="AC21" s="3"/>
      <c r="AD21" s="3"/>
      <c r="AE21" s="3"/>
      <c r="AF21" s="3"/>
      <c r="AG21" s="3"/>
      <c r="AH21" s="3"/>
      <c r="AI21" s="3"/>
      <c r="AJ21" s="3"/>
      <c r="AK21" s="97"/>
      <c r="AL21" s="97"/>
      <c r="AM21" s="97"/>
      <c r="AN21" s="97"/>
      <c r="AO21" s="97"/>
      <c r="AP21" s="97"/>
      <c r="AQ21" s="97"/>
      <c r="AR21" s="97"/>
    </row>
    <row r="22" spans="1:44" s="22" customFormat="1" ht="36.75" customHeight="1" x14ac:dyDescent="0.15">
      <c r="A22" s="463"/>
      <c r="B22" s="445" t="s">
        <v>191</v>
      </c>
      <c r="C22" s="447"/>
      <c r="D22" s="447"/>
      <c r="E22" s="447"/>
      <c r="F22" s="446"/>
      <c r="G22" s="445" t="s">
        <v>192</v>
      </c>
      <c r="H22" s="447"/>
      <c r="I22" s="447"/>
      <c r="J22" s="447"/>
      <c r="K22" s="446"/>
      <c r="L22" s="445" t="s">
        <v>193</v>
      </c>
      <c r="M22" s="446"/>
      <c r="N22" s="95" t="s">
        <v>194</v>
      </c>
      <c r="O22" s="93" t="s">
        <v>195</v>
      </c>
      <c r="P22" s="450"/>
      <c r="Q22" s="441"/>
      <c r="R22" s="3"/>
      <c r="S22" s="3"/>
      <c r="T22" s="3"/>
      <c r="U22" s="3"/>
      <c r="V22" s="3"/>
      <c r="W22" s="3"/>
      <c r="X22" s="3"/>
      <c r="Y22" s="3"/>
      <c r="Z22" s="3"/>
      <c r="AA22" s="3"/>
      <c r="AB22" s="3"/>
      <c r="AC22" s="3"/>
      <c r="AD22" s="3"/>
      <c r="AE22" s="3"/>
      <c r="AF22" s="3"/>
      <c r="AG22" s="3"/>
      <c r="AH22" s="3"/>
      <c r="AI22" s="3"/>
      <c r="AJ22" s="3"/>
      <c r="AK22" s="97"/>
      <c r="AL22" s="97"/>
      <c r="AM22" s="97"/>
      <c r="AN22" s="97"/>
      <c r="AO22" s="97"/>
      <c r="AP22" s="97"/>
      <c r="AQ22" s="97"/>
      <c r="AR22" s="97"/>
    </row>
    <row r="23" spans="1:44" s="22" customFormat="1" ht="36.75" customHeight="1" x14ac:dyDescent="0.15">
      <c r="A23" s="92">
        <v>1</v>
      </c>
      <c r="B23" s="102"/>
      <c r="C23" s="103"/>
      <c r="D23" s="103"/>
      <c r="E23" s="103"/>
      <c r="F23" s="104"/>
      <c r="G23" s="102"/>
      <c r="H23" s="103"/>
      <c r="I23" s="103"/>
      <c r="J23" s="103"/>
      <c r="K23" s="104"/>
      <c r="L23" s="102"/>
      <c r="M23" s="104"/>
      <c r="N23" s="101"/>
      <c r="O23" s="104"/>
      <c r="P23" s="101"/>
      <c r="Q23" s="101"/>
      <c r="R23" s="3"/>
      <c r="S23" s="3"/>
      <c r="T23" s="3"/>
      <c r="U23" s="3"/>
      <c r="V23" s="3"/>
      <c r="W23" s="3"/>
      <c r="X23" s="3"/>
      <c r="Y23" s="3"/>
      <c r="Z23" s="3"/>
      <c r="AA23" s="3"/>
      <c r="AB23" s="3"/>
      <c r="AC23" s="3"/>
      <c r="AD23" s="3"/>
      <c r="AE23" s="3"/>
      <c r="AF23" s="3"/>
      <c r="AG23" s="3"/>
      <c r="AH23" s="3"/>
      <c r="AI23" s="3"/>
      <c r="AJ23" s="3"/>
      <c r="AK23" s="97"/>
      <c r="AL23" s="97"/>
      <c r="AM23" s="97"/>
      <c r="AN23" s="97"/>
      <c r="AO23" s="97"/>
      <c r="AP23" s="97"/>
      <c r="AQ23" s="97"/>
      <c r="AR23" s="97"/>
    </row>
    <row r="24" spans="1:44" s="22" customFormat="1" ht="36.75" customHeight="1" x14ac:dyDescent="0.15">
      <c r="A24" s="92">
        <v>2</v>
      </c>
      <c r="B24" s="102"/>
      <c r="C24" s="103"/>
      <c r="D24" s="103"/>
      <c r="E24" s="103"/>
      <c r="F24" s="104"/>
      <c r="G24" s="102"/>
      <c r="H24" s="103"/>
      <c r="I24" s="103"/>
      <c r="J24" s="103"/>
      <c r="K24" s="104"/>
      <c r="L24" s="102"/>
      <c r="M24" s="104"/>
      <c r="N24" s="101"/>
      <c r="O24" s="104"/>
      <c r="P24" s="101"/>
      <c r="Q24" s="101"/>
      <c r="R24" s="3"/>
      <c r="S24" s="3"/>
      <c r="T24" s="3"/>
      <c r="U24" s="3"/>
      <c r="V24" s="3"/>
      <c r="W24" s="3"/>
      <c r="X24" s="3"/>
      <c r="Y24" s="3"/>
      <c r="Z24" s="3"/>
      <c r="AA24" s="3"/>
      <c r="AB24" s="3"/>
      <c r="AC24" s="3"/>
      <c r="AD24" s="3"/>
      <c r="AE24" s="3"/>
      <c r="AF24" s="3"/>
      <c r="AG24" s="3"/>
      <c r="AH24" s="3"/>
      <c r="AI24" s="3"/>
      <c r="AJ24" s="3"/>
      <c r="AK24" s="97"/>
      <c r="AL24" s="97"/>
      <c r="AM24" s="97"/>
      <c r="AN24" s="97"/>
      <c r="AO24" s="97"/>
      <c r="AP24" s="97"/>
      <c r="AQ24" s="97"/>
      <c r="AR24" s="97"/>
    </row>
    <row r="25" spans="1:44" s="22" customFormat="1" ht="36.75" customHeight="1" x14ac:dyDescent="0.15">
      <c r="A25" s="92">
        <v>3</v>
      </c>
      <c r="B25" s="102"/>
      <c r="C25" s="103"/>
      <c r="D25" s="103"/>
      <c r="E25" s="103"/>
      <c r="F25" s="104"/>
      <c r="G25" s="102"/>
      <c r="H25" s="103"/>
      <c r="I25" s="103"/>
      <c r="J25" s="103"/>
      <c r="K25" s="104"/>
      <c r="L25" s="102"/>
      <c r="M25" s="104"/>
      <c r="N25" s="101"/>
      <c r="O25" s="104"/>
      <c r="P25" s="101"/>
      <c r="Q25" s="101"/>
      <c r="R25" s="3"/>
      <c r="S25" s="3"/>
      <c r="T25" s="3"/>
      <c r="U25" s="3"/>
      <c r="V25" s="3"/>
      <c r="W25" s="3"/>
      <c r="X25" s="3"/>
      <c r="Y25" s="3"/>
      <c r="Z25" s="3"/>
      <c r="AA25" s="3"/>
      <c r="AB25" s="3"/>
      <c r="AC25" s="3"/>
      <c r="AD25" s="3"/>
      <c r="AE25" s="3"/>
      <c r="AF25" s="3"/>
      <c r="AG25" s="3"/>
      <c r="AH25" s="3"/>
      <c r="AI25" s="3"/>
      <c r="AJ25" s="3"/>
      <c r="AK25" s="97"/>
      <c r="AL25" s="97"/>
      <c r="AM25" s="97"/>
      <c r="AN25" s="97"/>
      <c r="AO25" s="97"/>
      <c r="AP25" s="97"/>
      <c r="AQ25" s="97"/>
      <c r="AR25" s="97"/>
    </row>
    <row r="26" spans="1:44" s="22" customFormat="1" ht="36.75" customHeight="1" x14ac:dyDescent="0.15">
      <c r="A26" s="92">
        <v>4</v>
      </c>
      <c r="B26" s="102"/>
      <c r="C26" s="103"/>
      <c r="D26" s="103"/>
      <c r="E26" s="103"/>
      <c r="F26" s="104"/>
      <c r="G26" s="102"/>
      <c r="H26" s="103"/>
      <c r="I26" s="103"/>
      <c r="J26" s="103"/>
      <c r="K26" s="104"/>
      <c r="L26" s="102"/>
      <c r="M26" s="104"/>
      <c r="N26" s="101"/>
      <c r="O26" s="104"/>
      <c r="P26" s="101"/>
      <c r="Q26" s="101"/>
      <c r="R26" s="3"/>
      <c r="S26" s="3"/>
      <c r="T26" s="3"/>
      <c r="U26" s="3"/>
      <c r="V26" s="3"/>
      <c r="W26" s="3"/>
      <c r="X26" s="3"/>
      <c r="Y26" s="3"/>
      <c r="Z26" s="3"/>
      <c r="AA26" s="3"/>
      <c r="AB26" s="3"/>
      <c r="AC26" s="3"/>
      <c r="AD26" s="3"/>
      <c r="AE26" s="3"/>
      <c r="AF26" s="3"/>
      <c r="AG26" s="3"/>
      <c r="AH26" s="3"/>
      <c r="AI26" s="3"/>
      <c r="AJ26" s="3"/>
      <c r="AK26" s="97"/>
      <c r="AL26" s="97"/>
      <c r="AM26" s="97"/>
      <c r="AN26" s="97"/>
      <c r="AO26" s="97"/>
      <c r="AP26" s="97"/>
      <c r="AQ26" s="97"/>
      <c r="AR26" s="97"/>
    </row>
    <row r="27" spans="1:44" s="22" customFormat="1" ht="36.75" customHeight="1" x14ac:dyDescent="0.15">
      <c r="A27" s="92">
        <v>5</v>
      </c>
      <c r="B27" s="102"/>
      <c r="C27" s="103"/>
      <c r="D27" s="103"/>
      <c r="E27" s="103"/>
      <c r="F27" s="104"/>
      <c r="G27" s="102"/>
      <c r="H27" s="103"/>
      <c r="I27" s="103"/>
      <c r="J27" s="103"/>
      <c r="K27" s="104"/>
      <c r="L27" s="102"/>
      <c r="M27" s="104"/>
      <c r="N27" s="101"/>
      <c r="O27" s="104"/>
      <c r="P27" s="101"/>
      <c r="Q27" s="101"/>
      <c r="R27" s="3"/>
      <c r="S27" s="3"/>
      <c r="T27" s="3"/>
      <c r="U27" s="3"/>
      <c r="V27" s="3"/>
      <c r="W27" s="3"/>
      <c r="X27" s="3"/>
      <c r="Y27" s="3"/>
      <c r="Z27" s="3"/>
      <c r="AA27" s="3"/>
      <c r="AB27" s="3"/>
      <c r="AC27" s="3"/>
      <c r="AD27" s="3"/>
      <c r="AE27" s="3"/>
      <c r="AF27" s="3"/>
      <c r="AG27" s="3"/>
      <c r="AH27" s="3"/>
      <c r="AI27" s="3"/>
      <c r="AJ27" s="3"/>
      <c r="AK27" s="97"/>
      <c r="AL27" s="97"/>
      <c r="AM27" s="97"/>
      <c r="AN27" s="97"/>
      <c r="AO27" s="97"/>
      <c r="AP27" s="97"/>
      <c r="AQ27" s="97"/>
      <c r="AR27" s="97"/>
    </row>
    <row r="28" spans="1:44" s="22" customFormat="1" ht="36.75" customHeight="1" x14ac:dyDescent="0.15">
      <c r="A28" s="92">
        <v>6</v>
      </c>
      <c r="B28" s="102"/>
      <c r="C28" s="103"/>
      <c r="D28" s="103"/>
      <c r="E28" s="103"/>
      <c r="F28" s="104"/>
      <c r="G28" s="102"/>
      <c r="H28" s="103"/>
      <c r="I28" s="103"/>
      <c r="J28" s="103"/>
      <c r="K28" s="104"/>
      <c r="L28" s="102"/>
      <c r="M28" s="104"/>
      <c r="N28" s="101"/>
      <c r="O28" s="104"/>
      <c r="P28" s="101"/>
      <c r="Q28" s="101"/>
      <c r="R28" s="3"/>
      <c r="S28" s="3"/>
      <c r="T28" s="3"/>
      <c r="U28" s="3"/>
      <c r="V28" s="3"/>
      <c r="W28" s="3"/>
      <c r="X28" s="3"/>
      <c r="Y28" s="3"/>
      <c r="Z28" s="3"/>
      <c r="AA28" s="3"/>
      <c r="AB28" s="3"/>
      <c r="AC28" s="3"/>
      <c r="AD28" s="3"/>
      <c r="AE28" s="3"/>
      <c r="AF28" s="3"/>
      <c r="AG28" s="3"/>
      <c r="AH28" s="3"/>
      <c r="AI28" s="3"/>
      <c r="AJ28" s="3"/>
      <c r="AK28" s="97"/>
      <c r="AL28" s="97"/>
      <c r="AM28" s="97"/>
      <c r="AN28" s="97"/>
      <c r="AO28" s="97"/>
      <c r="AP28" s="97"/>
      <c r="AQ28" s="97"/>
      <c r="AR28" s="97"/>
    </row>
    <row r="29" spans="1:44" s="22" customFormat="1" ht="36.75" customHeight="1" x14ac:dyDescent="0.15">
      <c r="A29" s="92">
        <v>7</v>
      </c>
      <c r="B29" s="102"/>
      <c r="C29" s="103"/>
      <c r="D29" s="103"/>
      <c r="E29" s="103"/>
      <c r="F29" s="104"/>
      <c r="G29" s="102"/>
      <c r="H29" s="103"/>
      <c r="I29" s="103"/>
      <c r="J29" s="103"/>
      <c r="K29" s="104"/>
      <c r="L29" s="102"/>
      <c r="M29" s="104"/>
      <c r="N29" s="101"/>
      <c r="O29" s="104"/>
      <c r="P29" s="101"/>
      <c r="Q29" s="101"/>
      <c r="R29" s="3"/>
      <c r="S29" s="3"/>
      <c r="T29" s="3"/>
      <c r="U29" s="3"/>
      <c r="V29" s="3"/>
      <c r="W29" s="3"/>
      <c r="X29" s="3"/>
      <c r="Y29" s="3"/>
      <c r="Z29" s="3"/>
      <c r="AA29" s="3"/>
      <c r="AB29" s="3"/>
      <c r="AC29" s="3"/>
      <c r="AD29" s="3"/>
      <c r="AE29" s="3"/>
      <c r="AF29" s="3"/>
      <c r="AG29" s="3"/>
      <c r="AH29" s="3"/>
      <c r="AI29" s="3"/>
      <c r="AJ29" s="3"/>
      <c r="AK29" s="97"/>
      <c r="AL29" s="97"/>
      <c r="AM29" s="97"/>
      <c r="AN29" s="97"/>
      <c r="AO29" s="97"/>
      <c r="AP29" s="97"/>
      <c r="AQ29" s="97"/>
      <c r="AR29" s="97"/>
    </row>
    <row r="30" spans="1:44" s="22" customFormat="1" ht="36.75" customHeight="1" x14ac:dyDescent="0.15">
      <c r="A30" s="92">
        <v>8</v>
      </c>
      <c r="B30" s="102"/>
      <c r="C30" s="103"/>
      <c r="D30" s="103"/>
      <c r="E30" s="103"/>
      <c r="F30" s="104"/>
      <c r="G30" s="102"/>
      <c r="H30" s="103"/>
      <c r="I30" s="103"/>
      <c r="J30" s="103"/>
      <c r="K30" s="104"/>
      <c r="L30" s="102"/>
      <c r="M30" s="104"/>
      <c r="N30" s="101"/>
      <c r="O30" s="104"/>
      <c r="P30" s="101"/>
      <c r="Q30" s="101"/>
      <c r="R30" s="3"/>
      <c r="S30" s="3"/>
      <c r="T30" s="3"/>
      <c r="U30" s="3"/>
      <c r="V30" s="3"/>
      <c r="W30" s="3"/>
      <c r="X30" s="3"/>
      <c r="Y30" s="3"/>
      <c r="Z30" s="3"/>
      <c r="AA30" s="3"/>
      <c r="AB30" s="3"/>
      <c r="AC30" s="3"/>
      <c r="AD30" s="3"/>
      <c r="AE30" s="3"/>
      <c r="AF30" s="3"/>
      <c r="AG30" s="3"/>
      <c r="AH30" s="3"/>
      <c r="AI30" s="3"/>
      <c r="AJ30" s="3"/>
      <c r="AK30" s="97"/>
      <c r="AL30" s="97"/>
      <c r="AM30" s="97"/>
      <c r="AN30" s="97"/>
      <c r="AO30" s="97"/>
      <c r="AP30" s="97"/>
      <c r="AQ30" s="97"/>
      <c r="AR30" s="97"/>
    </row>
    <row r="31" spans="1:44" s="22" customFormat="1" ht="36.75" customHeight="1" x14ac:dyDescent="0.15">
      <c r="A31" s="92">
        <v>9</v>
      </c>
      <c r="B31" s="102"/>
      <c r="C31" s="103"/>
      <c r="D31" s="103"/>
      <c r="E31" s="103"/>
      <c r="F31" s="104"/>
      <c r="G31" s="102"/>
      <c r="H31" s="103"/>
      <c r="I31" s="103"/>
      <c r="J31" s="103"/>
      <c r="K31" s="104"/>
      <c r="L31" s="102"/>
      <c r="M31" s="104"/>
      <c r="N31" s="101"/>
      <c r="O31" s="104"/>
      <c r="P31" s="101"/>
      <c r="Q31" s="101"/>
      <c r="R31" s="3"/>
      <c r="S31" s="3"/>
      <c r="T31" s="3"/>
      <c r="U31" s="3"/>
      <c r="V31" s="3"/>
      <c r="W31" s="3"/>
      <c r="X31" s="3"/>
      <c r="Y31" s="3"/>
      <c r="Z31" s="3"/>
      <c r="AA31" s="3"/>
      <c r="AB31" s="3"/>
      <c r="AC31" s="3"/>
      <c r="AD31" s="3"/>
      <c r="AE31" s="3"/>
      <c r="AF31" s="3"/>
      <c r="AG31" s="3"/>
      <c r="AH31" s="3"/>
      <c r="AI31" s="3"/>
      <c r="AJ31" s="3"/>
      <c r="AK31" s="97"/>
      <c r="AL31" s="97"/>
      <c r="AM31" s="97"/>
      <c r="AN31" s="97"/>
      <c r="AO31" s="97"/>
      <c r="AP31" s="97"/>
      <c r="AQ31" s="97"/>
      <c r="AR31" s="97"/>
    </row>
    <row r="32" spans="1:44" s="22" customFormat="1" ht="36.75" customHeight="1" x14ac:dyDescent="0.15">
      <c r="A32" s="92">
        <v>10</v>
      </c>
      <c r="B32" s="102"/>
      <c r="C32" s="103"/>
      <c r="D32" s="103"/>
      <c r="E32" s="103"/>
      <c r="F32" s="104"/>
      <c r="G32" s="102"/>
      <c r="H32" s="103"/>
      <c r="I32" s="103"/>
      <c r="J32" s="103"/>
      <c r="K32" s="104"/>
      <c r="L32" s="102"/>
      <c r="M32" s="104"/>
      <c r="N32" s="101"/>
      <c r="O32" s="104"/>
      <c r="P32" s="101"/>
      <c r="Q32" s="101"/>
      <c r="R32" s="3"/>
      <c r="S32" s="3"/>
      <c r="T32" s="3"/>
      <c r="U32" s="3"/>
      <c r="V32" s="3"/>
      <c r="W32" s="3"/>
      <c r="X32" s="3"/>
      <c r="Y32" s="3"/>
      <c r="Z32" s="3"/>
      <c r="AA32" s="3"/>
      <c r="AB32" s="3"/>
      <c r="AC32" s="3"/>
      <c r="AD32" s="3"/>
      <c r="AE32" s="3"/>
      <c r="AF32" s="3"/>
      <c r="AG32" s="3"/>
      <c r="AH32" s="3"/>
      <c r="AI32" s="3"/>
      <c r="AJ32" s="3"/>
      <c r="AK32" s="97"/>
      <c r="AL32" s="97"/>
      <c r="AM32" s="97"/>
      <c r="AN32" s="97"/>
      <c r="AO32" s="97"/>
      <c r="AP32" s="97"/>
      <c r="AQ32" s="97"/>
      <c r="AR32" s="97"/>
    </row>
    <row r="33" spans="1:44" s="22" customFormat="1" ht="12" customHeight="1" x14ac:dyDescent="0.15">
      <c r="A33" s="41"/>
      <c r="B33" s="3"/>
      <c r="C33" s="3"/>
      <c r="D33" s="3"/>
      <c r="E33" s="3"/>
      <c r="F33" s="3"/>
      <c r="G33" s="3"/>
      <c r="H33" s="3"/>
      <c r="I33" s="3"/>
      <c r="J33" s="3"/>
      <c r="K33" s="3"/>
      <c r="L33" s="3"/>
      <c r="M33" s="3"/>
      <c r="N33" s="3"/>
      <c r="O33" s="3"/>
      <c r="P33" s="3"/>
      <c r="Q33" s="43"/>
      <c r="R33" s="3"/>
      <c r="S33" s="3"/>
      <c r="T33" s="3"/>
      <c r="U33" s="3"/>
      <c r="V33" s="3"/>
      <c r="W33" s="3"/>
      <c r="X33" s="3"/>
      <c r="Y33" s="3"/>
      <c r="Z33" s="3"/>
      <c r="AA33" s="3"/>
      <c r="AB33" s="3"/>
      <c r="AC33" s="3"/>
      <c r="AD33" s="3"/>
      <c r="AE33" s="3"/>
      <c r="AF33" s="3"/>
      <c r="AG33" s="3"/>
      <c r="AH33" s="3"/>
      <c r="AI33" s="3"/>
      <c r="AJ33" s="3"/>
      <c r="AK33" s="97"/>
      <c r="AL33" s="97"/>
      <c r="AM33" s="97"/>
      <c r="AN33" s="97"/>
      <c r="AO33" s="97"/>
      <c r="AP33" s="97"/>
      <c r="AQ33" s="97"/>
      <c r="AR33" s="97"/>
    </row>
    <row r="34" spans="1:44" s="22" customFormat="1" ht="33.75" customHeight="1" x14ac:dyDescent="0.15">
      <c r="A34" s="4"/>
      <c r="B34" s="449" t="s">
        <v>196</v>
      </c>
      <c r="C34" s="449"/>
      <c r="D34" s="449"/>
      <c r="E34" s="449"/>
      <c r="F34" s="449"/>
      <c r="G34" s="3"/>
      <c r="H34" s="3"/>
      <c r="I34" s="3"/>
      <c r="J34" s="3"/>
      <c r="K34" s="3"/>
      <c r="L34" s="3"/>
      <c r="M34" s="3"/>
      <c r="N34" s="3"/>
      <c r="O34" s="3"/>
      <c r="P34" s="3"/>
      <c r="Q34" s="46"/>
      <c r="R34" s="3"/>
      <c r="S34" s="3"/>
      <c r="T34" s="3"/>
      <c r="U34" s="3"/>
      <c r="V34" s="3"/>
      <c r="W34" s="3"/>
      <c r="X34" s="3"/>
      <c r="Y34" s="3"/>
      <c r="Z34" s="3"/>
      <c r="AA34" s="3"/>
      <c r="AB34" s="3"/>
      <c r="AC34" s="3"/>
      <c r="AD34" s="3"/>
      <c r="AE34" s="3"/>
      <c r="AF34" s="3"/>
      <c r="AG34" s="3"/>
      <c r="AH34" s="3"/>
      <c r="AI34" s="3"/>
      <c r="AJ34" s="3"/>
      <c r="AK34" s="97"/>
      <c r="AL34" s="97"/>
      <c r="AM34" s="97"/>
      <c r="AN34" s="97"/>
      <c r="AO34" s="97"/>
      <c r="AP34" s="97"/>
      <c r="AQ34" s="97"/>
      <c r="AR34" s="97"/>
    </row>
    <row r="35" spans="1:44" s="22" customFormat="1" ht="33.75" customHeight="1" x14ac:dyDescent="0.15">
      <c r="A35" s="4"/>
      <c r="B35" s="449" t="s">
        <v>197</v>
      </c>
      <c r="C35" s="449"/>
      <c r="D35" s="449"/>
      <c r="E35" s="449"/>
      <c r="F35" s="449"/>
      <c r="G35" s="3"/>
      <c r="H35" s="3"/>
      <c r="I35" s="3"/>
      <c r="J35" s="3"/>
      <c r="K35" s="3"/>
      <c r="L35" s="3" t="s">
        <v>198</v>
      </c>
      <c r="M35" s="3"/>
      <c r="N35" s="3"/>
      <c r="O35" s="3"/>
      <c r="P35" s="3"/>
      <c r="Q35" s="46"/>
      <c r="R35" s="3"/>
      <c r="S35" s="3"/>
      <c r="T35" s="3"/>
      <c r="U35" s="3"/>
      <c r="V35" s="3"/>
      <c r="W35" s="3"/>
      <c r="X35" s="3"/>
      <c r="Y35" s="3"/>
      <c r="Z35" s="3"/>
      <c r="AA35" s="3"/>
      <c r="AB35" s="3"/>
      <c r="AC35" s="3"/>
      <c r="AD35" s="3"/>
      <c r="AE35" s="3"/>
      <c r="AF35" s="3"/>
      <c r="AG35" s="3"/>
      <c r="AH35" s="3"/>
      <c r="AI35" s="3"/>
      <c r="AJ35" s="3"/>
      <c r="AK35" s="97"/>
      <c r="AL35" s="97"/>
      <c r="AM35" s="97"/>
      <c r="AN35" s="97"/>
      <c r="AO35" s="97"/>
      <c r="AP35" s="97"/>
      <c r="AQ35" s="97"/>
      <c r="AR35" s="97"/>
    </row>
    <row r="36" spans="1:44" s="22" customFormat="1" ht="33.75" customHeight="1" x14ac:dyDescent="0.15">
      <c r="A36" s="4"/>
      <c r="B36" s="449" t="s">
        <v>199</v>
      </c>
      <c r="C36" s="449"/>
      <c r="D36" s="449"/>
      <c r="E36" s="449"/>
      <c r="F36" s="449"/>
      <c r="G36" s="3"/>
      <c r="H36" s="3"/>
      <c r="I36" s="3"/>
      <c r="J36" s="3"/>
      <c r="K36" s="3"/>
      <c r="L36" s="3" t="s">
        <v>198</v>
      </c>
      <c r="M36" s="3"/>
      <c r="N36" s="3"/>
      <c r="O36" s="3"/>
      <c r="P36" s="3"/>
      <c r="Q36" s="46"/>
      <c r="R36" s="3"/>
      <c r="S36" s="3"/>
      <c r="T36" s="3"/>
      <c r="U36" s="3"/>
      <c r="V36" s="3"/>
      <c r="W36" s="3"/>
      <c r="X36" s="3"/>
      <c r="Y36" s="3"/>
      <c r="Z36" s="3"/>
      <c r="AA36" s="3"/>
      <c r="AB36" s="3"/>
      <c r="AC36" s="3"/>
      <c r="AD36" s="3"/>
      <c r="AE36" s="3"/>
      <c r="AF36" s="3"/>
      <c r="AG36" s="3"/>
      <c r="AH36" s="3"/>
      <c r="AI36" s="3"/>
      <c r="AJ36" s="3"/>
      <c r="AK36" s="97"/>
      <c r="AL36" s="97"/>
      <c r="AM36" s="97"/>
      <c r="AN36" s="97"/>
      <c r="AO36" s="97"/>
      <c r="AP36" s="97"/>
      <c r="AQ36" s="97"/>
      <c r="AR36" s="97"/>
    </row>
    <row r="37" spans="1:44" s="22" customFormat="1" ht="33.75" customHeight="1" x14ac:dyDescent="0.15">
      <c r="A37" s="4"/>
      <c r="B37" s="449" t="s">
        <v>200</v>
      </c>
      <c r="C37" s="449"/>
      <c r="D37" s="449"/>
      <c r="E37" s="449"/>
      <c r="F37" s="449"/>
      <c r="G37" s="3"/>
      <c r="H37" s="3"/>
      <c r="I37" s="3"/>
      <c r="J37" s="3"/>
      <c r="K37" s="3"/>
      <c r="L37" s="3" t="s">
        <v>198</v>
      </c>
      <c r="M37" s="3"/>
      <c r="N37" s="3"/>
      <c r="O37" s="3"/>
      <c r="P37" s="3"/>
      <c r="Q37" s="46"/>
      <c r="R37" s="3"/>
      <c r="S37" s="3"/>
      <c r="T37" s="3"/>
      <c r="U37" s="3"/>
      <c r="V37" s="3"/>
      <c r="W37" s="3"/>
      <c r="X37" s="3"/>
      <c r="Y37" s="3"/>
      <c r="Z37" s="3"/>
      <c r="AA37" s="3"/>
      <c r="AB37" s="3"/>
      <c r="AC37" s="3"/>
      <c r="AD37" s="3"/>
      <c r="AE37" s="3"/>
      <c r="AF37" s="3"/>
      <c r="AG37" s="3"/>
      <c r="AH37" s="3"/>
      <c r="AI37" s="3"/>
      <c r="AJ37" s="3"/>
      <c r="AK37" s="97"/>
      <c r="AL37" s="97"/>
      <c r="AM37" s="97"/>
      <c r="AN37" s="97"/>
      <c r="AO37" s="97"/>
      <c r="AP37" s="97"/>
      <c r="AQ37" s="97"/>
      <c r="AR37" s="97"/>
    </row>
    <row r="38" spans="1:44" s="22" customFormat="1" ht="12" customHeight="1" x14ac:dyDescent="0.15">
      <c r="A38" s="44"/>
      <c r="B38" s="45"/>
      <c r="C38" s="45"/>
      <c r="D38" s="45"/>
      <c r="E38" s="45"/>
      <c r="F38" s="45"/>
      <c r="G38" s="45"/>
      <c r="H38" s="45"/>
      <c r="I38" s="45"/>
      <c r="J38" s="45"/>
      <c r="K38" s="45"/>
      <c r="L38" s="45"/>
      <c r="M38" s="45"/>
      <c r="N38" s="45"/>
      <c r="O38" s="45"/>
      <c r="P38" s="45"/>
      <c r="Q38" s="47"/>
      <c r="R38" s="3"/>
      <c r="S38" s="3"/>
      <c r="T38" s="3"/>
      <c r="U38" s="3"/>
      <c r="V38" s="3"/>
      <c r="W38" s="3"/>
      <c r="X38" s="3"/>
      <c r="Y38" s="3"/>
      <c r="Z38" s="3"/>
      <c r="AA38" s="3"/>
      <c r="AB38" s="3"/>
      <c r="AC38" s="3"/>
      <c r="AD38" s="3"/>
      <c r="AE38" s="3"/>
      <c r="AF38" s="3"/>
      <c r="AG38" s="3"/>
      <c r="AH38" s="3"/>
      <c r="AI38" s="3"/>
      <c r="AJ38" s="3"/>
      <c r="AK38" s="97"/>
      <c r="AL38" s="97"/>
      <c r="AM38" s="97"/>
      <c r="AN38" s="97"/>
      <c r="AO38" s="97"/>
      <c r="AP38" s="97"/>
      <c r="AQ38" s="97"/>
      <c r="AR38" s="97"/>
    </row>
    <row r="39" spans="1:44" s="22" customFormat="1" ht="8.25" customHeight="1" x14ac:dyDescent="0.1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97"/>
      <c r="AL39" s="97"/>
      <c r="AM39" s="97"/>
      <c r="AN39" s="97"/>
      <c r="AO39" s="97"/>
      <c r="AP39" s="97"/>
      <c r="AQ39" s="97"/>
      <c r="AR39" s="97"/>
    </row>
    <row r="40" spans="1:44" s="22" customFormat="1" ht="27" customHeight="1" x14ac:dyDescent="0.15">
      <c r="A40" s="3" t="s">
        <v>201</v>
      </c>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97"/>
      <c r="AL40" s="97"/>
      <c r="AM40" s="97"/>
      <c r="AN40" s="97"/>
      <c r="AO40" s="97"/>
      <c r="AP40" s="97"/>
      <c r="AQ40" s="97"/>
      <c r="AR40" s="97"/>
    </row>
    <row r="41" spans="1:44" s="22" customFormat="1" ht="157.5" customHeight="1" x14ac:dyDescent="0.15">
      <c r="A41" s="3"/>
      <c r="B41" s="454" t="s">
        <v>202</v>
      </c>
      <c r="C41" s="455"/>
      <c r="D41" s="455"/>
      <c r="E41" s="455"/>
      <c r="F41" s="455"/>
      <c r="G41" s="455"/>
      <c r="H41" s="455"/>
      <c r="I41" s="455"/>
      <c r="J41" s="455"/>
      <c r="K41" s="455"/>
      <c r="L41" s="455"/>
      <c r="M41" s="455"/>
      <c r="N41" s="455"/>
      <c r="O41" s="455"/>
      <c r="P41" s="455"/>
      <c r="Q41" s="455"/>
      <c r="R41" s="3"/>
      <c r="S41" s="3"/>
      <c r="T41" s="3"/>
      <c r="U41" s="3"/>
      <c r="V41" s="3"/>
      <c r="W41" s="3"/>
      <c r="X41" s="3"/>
      <c r="Y41" s="3"/>
      <c r="Z41" s="3"/>
      <c r="AA41" s="3"/>
      <c r="AB41" s="3"/>
      <c r="AC41" s="3"/>
      <c r="AD41" s="3"/>
      <c r="AE41" s="3"/>
      <c r="AF41" s="3"/>
      <c r="AG41" s="3"/>
      <c r="AH41" s="3"/>
      <c r="AI41" s="3"/>
      <c r="AJ41" s="3"/>
      <c r="AK41" s="97"/>
      <c r="AL41" s="97"/>
      <c r="AM41" s="97"/>
      <c r="AN41" s="97"/>
      <c r="AO41" s="97"/>
      <c r="AP41" s="97"/>
      <c r="AQ41" s="97"/>
      <c r="AR41" s="97"/>
    </row>
    <row r="42" spans="1:44" s="22" customFormat="1" ht="6"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97"/>
      <c r="AL42" s="97"/>
      <c r="AM42" s="97"/>
      <c r="AN42" s="97"/>
      <c r="AO42" s="97"/>
      <c r="AP42" s="97"/>
      <c r="AQ42" s="97"/>
      <c r="AR42" s="97"/>
    </row>
    <row r="43" spans="1:44" s="22" customFormat="1" ht="36.75" customHeight="1" x14ac:dyDescent="0.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97"/>
      <c r="AL43" s="97"/>
      <c r="AM43" s="97"/>
      <c r="AN43" s="97"/>
      <c r="AO43" s="97"/>
      <c r="AP43" s="97"/>
      <c r="AQ43" s="97"/>
      <c r="AR43" s="97"/>
    </row>
    <row r="44" spans="1:44" s="22" customFormat="1" ht="36.7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97"/>
      <c r="AL44" s="97"/>
      <c r="AM44" s="97"/>
      <c r="AN44" s="97"/>
      <c r="AO44" s="97"/>
      <c r="AP44" s="97"/>
      <c r="AQ44" s="97"/>
      <c r="AR44" s="97"/>
    </row>
    <row r="45" spans="1:44" s="22" customFormat="1" ht="36.75" customHeight="1" x14ac:dyDescent="0.1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97"/>
      <c r="AL45" s="97"/>
      <c r="AM45" s="97"/>
      <c r="AN45" s="97"/>
      <c r="AO45" s="97"/>
      <c r="AP45" s="97"/>
      <c r="AQ45" s="97"/>
      <c r="AR45" s="97"/>
    </row>
    <row r="46" spans="1:44" s="22" customFormat="1" ht="36.7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97"/>
      <c r="AL46" s="97"/>
      <c r="AM46" s="97"/>
      <c r="AN46" s="97"/>
      <c r="AO46" s="97"/>
      <c r="AP46" s="97"/>
      <c r="AQ46" s="97"/>
      <c r="AR46" s="97"/>
    </row>
    <row r="47" spans="1:44" s="22" customFormat="1" ht="36.75" customHeight="1" x14ac:dyDescent="0.1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97"/>
      <c r="AL47" s="97"/>
      <c r="AM47" s="97"/>
      <c r="AN47" s="97"/>
      <c r="AO47" s="97"/>
      <c r="AP47" s="97"/>
      <c r="AQ47" s="97"/>
      <c r="AR47" s="97"/>
    </row>
    <row r="48" spans="1:44" s="22" customFormat="1" ht="36.7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97"/>
      <c r="AL48" s="97"/>
      <c r="AM48" s="97"/>
      <c r="AN48" s="97"/>
      <c r="AO48" s="97"/>
      <c r="AP48" s="97"/>
      <c r="AQ48" s="97"/>
      <c r="AR48" s="97"/>
    </row>
    <row r="49" spans="1:44" s="22" customFormat="1" ht="36.7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97"/>
      <c r="AL49" s="97"/>
      <c r="AM49" s="97"/>
      <c r="AN49" s="97"/>
      <c r="AO49" s="97"/>
      <c r="AP49" s="97"/>
      <c r="AQ49" s="97"/>
      <c r="AR49" s="97"/>
    </row>
    <row r="50" spans="1:44" s="22" customFormat="1" ht="36.7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97"/>
      <c r="AL50" s="97"/>
      <c r="AM50" s="97"/>
      <c r="AN50" s="97"/>
      <c r="AO50" s="97"/>
      <c r="AP50" s="97"/>
      <c r="AQ50" s="97"/>
      <c r="AR50" s="97"/>
    </row>
    <row r="51" spans="1:44" s="22" customFormat="1" ht="36.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97"/>
      <c r="AL51" s="97"/>
      <c r="AM51" s="97"/>
      <c r="AN51" s="97"/>
      <c r="AO51" s="97"/>
      <c r="AP51" s="97"/>
      <c r="AQ51" s="97"/>
      <c r="AR51" s="97"/>
    </row>
    <row r="52" spans="1:44" s="22" customFormat="1" ht="36.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97"/>
      <c r="AL52" s="97"/>
      <c r="AM52" s="97"/>
      <c r="AN52" s="97"/>
      <c r="AO52" s="97"/>
      <c r="AP52" s="97"/>
      <c r="AQ52" s="97"/>
      <c r="AR52" s="97"/>
    </row>
    <row r="53" spans="1:44" s="22" customFormat="1" ht="36.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97"/>
      <c r="AL53" s="97"/>
      <c r="AM53" s="97"/>
      <c r="AN53" s="97"/>
      <c r="AO53" s="97"/>
      <c r="AP53" s="97"/>
      <c r="AQ53" s="97"/>
      <c r="AR53" s="97"/>
    </row>
    <row r="54" spans="1:44" s="22" customFormat="1" ht="36.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97"/>
      <c r="AL54" s="97"/>
      <c r="AM54" s="97"/>
      <c r="AN54" s="97"/>
      <c r="AO54" s="97"/>
      <c r="AP54" s="97"/>
      <c r="AQ54" s="97"/>
      <c r="AR54" s="97"/>
    </row>
    <row r="55" spans="1:44" s="22" customFormat="1" ht="36.75"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97"/>
      <c r="AL55" s="97"/>
      <c r="AM55" s="97"/>
      <c r="AN55" s="97"/>
      <c r="AO55" s="97"/>
      <c r="AP55" s="97"/>
      <c r="AQ55" s="97"/>
      <c r="AR55" s="97"/>
    </row>
    <row r="56" spans="1:44" s="22" customFormat="1" ht="36.75"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97"/>
      <c r="AL56" s="97"/>
      <c r="AM56" s="97"/>
      <c r="AN56" s="97"/>
      <c r="AO56" s="97"/>
      <c r="AP56" s="97"/>
      <c r="AQ56" s="97"/>
      <c r="AR56" s="97"/>
    </row>
    <row r="57" spans="1:44" s="22" customFormat="1" ht="36.75" customHeight="1" x14ac:dyDescent="0.1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97"/>
      <c r="AL57" s="97"/>
      <c r="AM57" s="97"/>
      <c r="AN57" s="97"/>
      <c r="AO57" s="97"/>
      <c r="AP57" s="97"/>
      <c r="AQ57" s="97"/>
      <c r="AR57" s="97"/>
    </row>
    <row r="58" spans="1:44" s="22" customFormat="1" ht="36.75" customHeight="1" x14ac:dyDescent="0.1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97"/>
      <c r="AL58" s="97"/>
      <c r="AM58" s="97"/>
      <c r="AN58" s="97"/>
      <c r="AO58" s="97"/>
      <c r="AP58" s="97"/>
      <c r="AQ58" s="97"/>
      <c r="AR58" s="97"/>
    </row>
    <row r="59" spans="1:44" s="22" customFormat="1" ht="36.75" customHeight="1" x14ac:dyDescent="0.1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97"/>
      <c r="AL59" s="97"/>
      <c r="AM59" s="97"/>
      <c r="AN59" s="97"/>
      <c r="AO59" s="97"/>
      <c r="AP59" s="97"/>
      <c r="AQ59" s="97"/>
      <c r="AR59" s="97"/>
    </row>
    <row r="60" spans="1:44" s="22" customFormat="1" ht="36.75" customHeight="1" x14ac:dyDescent="0.1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97"/>
      <c r="AL60" s="97"/>
      <c r="AM60" s="97"/>
      <c r="AN60" s="97"/>
      <c r="AO60" s="97"/>
      <c r="AP60" s="97"/>
      <c r="AQ60" s="97"/>
      <c r="AR60" s="97"/>
    </row>
    <row r="61" spans="1:44" s="22" customFormat="1" ht="36.75" customHeight="1" x14ac:dyDescent="0.1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97"/>
      <c r="AL61" s="97"/>
      <c r="AM61" s="97"/>
      <c r="AN61" s="97"/>
      <c r="AO61" s="97"/>
      <c r="AP61" s="97"/>
      <c r="AQ61" s="97"/>
      <c r="AR61" s="97"/>
    </row>
    <row r="62" spans="1:44" s="22" customFormat="1" ht="36.75" customHeight="1" x14ac:dyDescent="0.1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97"/>
      <c r="AL62" s="97"/>
      <c r="AM62" s="97"/>
      <c r="AN62" s="97"/>
      <c r="AO62" s="97"/>
      <c r="AP62" s="97"/>
      <c r="AQ62" s="97"/>
      <c r="AR62" s="97"/>
    </row>
    <row r="63" spans="1:44" s="22" customFormat="1" ht="36.75" customHeight="1" x14ac:dyDescent="0.1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97"/>
      <c r="AL63" s="97"/>
      <c r="AM63" s="97"/>
      <c r="AN63" s="97"/>
      <c r="AO63" s="97"/>
      <c r="AP63" s="97"/>
      <c r="AQ63" s="97"/>
      <c r="AR63" s="97"/>
    </row>
    <row r="64" spans="1:44" s="22" customFormat="1" ht="15.75" customHeight="1" x14ac:dyDescent="0.1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97"/>
      <c r="AL64" s="97"/>
      <c r="AM64" s="97"/>
      <c r="AN64" s="97"/>
      <c r="AO64" s="97"/>
      <c r="AP64" s="97"/>
      <c r="AQ64" s="97"/>
      <c r="AR64" s="97"/>
    </row>
    <row r="65" spans="1:44" s="22" customFormat="1" ht="15.75" customHeight="1" x14ac:dyDescent="0.1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97"/>
      <c r="AL65" s="97"/>
      <c r="AM65" s="97"/>
      <c r="AN65" s="97"/>
      <c r="AO65" s="97"/>
      <c r="AP65" s="97"/>
      <c r="AQ65" s="97"/>
      <c r="AR65" s="97"/>
    </row>
    <row r="66" spans="1:44" s="22" customFormat="1" ht="15.75"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97"/>
      <c r="AL66" s="97"/>
      <c r="AM66" s="97"/>
      <c r="AN66" s="97"/>
      <c r="AO66" s="97"/>
      <c r="AP66" s="97"/>
      <c r="AQ66" s="97"/>
      <c r="AR66" s="97"/>
    </row>
    <row r="67" spans="1:44" s="22" customFormat="1" ht="15.7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97"/>
      <c r="AL67" s="97"/>
      <c r="AM67" s="97"/>
      <c r="AN67" s="97"/>
      <c r="AO67" s="97"/>
      <c r="AP67" s="97"/>
      <c r="AQ67" s="97"/>
      <c r="AR67" s="97"/>
    </row>
  </sheetData>
  <mergeCells count="35">
    <mergeCell ref="B41:Q41"/>
    <mergeCell ref="A4:I5"/>
    <mergeCell ref="J4:J6"/>
    <mergeCell ref="K4:K6"/>
    <mergeCell ref="L4:M5"/>
    <mergeCell ref="A17:Q17"/>
    <mergeCell ref="A21:A22"/>
    <mergeCell ref="P21:P22"/>
    <mergeCell ref="Q21:Q22"/>
    <mergeCell ref="N4:O5"/>
    <mergeCell ref="P4:P6"/>
    <mergeCell ref="A19:A20"/>
    <mergeCell ref="B19:B20"/>
    <mergeCell ref="B37:F37"/>
    <mergeCell ref="B34:F34"/>
    <mergeCell ref="G22:K22"/>
    <mergeCell ref="A2:A3"/>
    <mergeCell ref="B2:B3"/>
    <mergeCell ref="Q4:Q6"/>
    <mergeCell ref="N21:O21"/>
    <mergeCell ref="C2:C3"/>
    <mergeCell ref="M2:Q2"/>
    <mergeCell ref="H2:L2"/>
    <mergeCell ref="D19:D20"/>
    <mergeCell ref="E19:G20"/>
    <mergeCell ref="H19:L19"/>
    <mergeCell ref="M19:Q19"/>
    <mergeCell ref="C19:C20"/>
    <mergeCell ref="D2:D3"/>
    <mergeCell ref="E2:G3"/>
    <mergeCell ref="L22:M22"/>
    <mergeCell ref="B21:M21"/>
    <mergeCell ref="B22:F22"/>
    <mergeCell ref="B35:F35"/>
    <mergeCell ref="B36:F36"/>
  </mergeCells>
  <phoneticPr fontId="1"/>
  <printOptions horizontalCentered="1"/>
  <pageMargins left="0.51181102362204722" right="0.51181102362204722" top="0.55118110236220474" bottom="0.55118110236220474" header="0.31496062992125984" footer="0.31496062992125984"/>
  <pageSetup paperSize="9" scale="67" fitToHeight="0" orientation="landscape" r:id="rId1"/>
  <headerFooter>
    <oddFooter>&amp;C&amp;P/&amp;N</oddFooter>
  </headerFooter>
  <rowBreaks count="1" manualBreakCount="1">
    <brk id="18" max="1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3E383-1234-458D-9779-86CDE4A959BD}">
  <sheetPr>
    <tabColor theme="9"/>
    <pageSetUpPr fitToPage="1"/>
  </sheetPr>
  <dimension ref="A1:AP34"/>
  <sheetViews>
    <sheetView view="pageBreakPreview" zoomScale="70" zoomScaleNormal="100" zoomScaleSheetLayoutView="70" workbookViewId="0">
      <selection activeCell="M13" sqref="M13"/>
    </sheetView>
  </sheetViews>
  <sheetFormatPr defaultColWidth="1.36328125" defaultRowHeight="11.25" customHeight="1" x14ac:dyDescent="0.15"/>
  <cols>
    <col min="1" max="1" width="6.90625" style="3" customWidth="1"/>
    <col min="2" max="2" width="11.36328125" style="3" customWidth="1"/>
    <col min="3" max="3" width="10.36328125" style="3" customWidth="1"/>
    <col min="4" max="4" width="7.6328125" style="3" customWidth="1"/>
    <col min="5" max="5" width="12" style="3" customWidth="1"/>
    <col min="6" max="9" width="7.6328125" style="3" customWidth="1"/>
    <col min="10" max="11" width="14.36328125" style="3" customWidth="1"/>
    <col min="12" max="12" width="20.08984375" style="3" customWidth="1"/>
    <col min="13" max="13" width="32.26953125" style="3" customWidth="1"/>
    <col min="14" max="14" width="20.08984375" style="3" customWidth="1"/>
    <col min="15" max="15" width="9" style="3" customWidth="1"/>
    <col min="16" max="16" width="1.6328125" style="3" customWidth="1"/>
    <col min="17" max="34" width="14.6328125" style="3" customWidth="1"/>
    <col min="35" max="42" width="14.6328125" style="97" customWidth="1"/>
    <col min="43" max="132" width="14.6328125" style="2" customWidth="1"/>
    <col min="133" max="16384" width="1.36328125" style="2"/>
  </cols>
  <sheetData>
    <row r="1" spans="1:42" ht="30" customHeight="1" x14ac:dyDescent="0.15"/>
    <row r="2" spans="1:42" s="1" customFormat="1" ht="36.75" customHeight="1" x14ac:dyDescent="0.2">
      <c r="A2" s="413" t="s">
        <v>160</v>
      </c>
      <c r="B2" s="413"/>
      <c r="C2" s="413"/>
      <c r="D2" s="413"/>
      <c r="E2" s="413"/>
      <c r="F2" s="413"/>
      <c r="G2" s="413"/>
      <c r="H2" s="413"/>
      <c r="I2" s="413"/>
      <c r="J2" s="413"/>
      <c r="K2" s="413"/>
      <c r="L2" s="413"/>
      <c r="M2" s="413"/>
      <c r="N2" s="413"/>
      <c r="O2" s="413"/>
      <c r="P2" s="3"/>
      <c r="Q2" s="3"/>
      <c r="R2" s="3"/>
      <c r="S2" s="3"/>
      <c r="T2" s="3"/>
      <c r="U2" s="3"/>
      <c r="V2" s="3"/>
      <c r="W2" s="3"/>
      <c r="X2" s="3"/>
      <c r="Y2" s="3"/>
      <c r="Z2" s="3"/>
      <c r="AA2" s="3"/>
      <c r="AB2" s="3"/>
      <c r="AC2" s="3"/>
      <c r="AD2" s="3"/>
      <c r="AE2" s="3"/>
      <c r="AF2" s="3"/>
      <c r="AG2" s="3"/>
      <c r="AH2" s="3"/>
      <c r="AI2" s="3"/>
      <c r="AJ2" s="3"/>
      <c r="AK2" s="3"/>
      <c r="AL2" s="3"/>
      <c r="AM2" s="3"/>
      <c r="AN2" s="3"/>
      <c r="AO2" s="3"/>
      <c r="AP2" s="3"/>
    </row>
    <row r="3" spans="1:42" ht="36.75" customHeight="1" x14ac:dyDescent="0.15">
      <c r="A3" s="413"/>
      <c r="B3" s="413"/>
      <c r="C3" s="413"/>
      <c r="D3" s="413"/>
      <c r="E3" s="413"/>
      <c r="F3" s="413"/>
      <c r="G3" s="413"/>
      <c r="H3" s="413"/>
      <c r="I3" s="413"/>
      <c r="J3" s="413"/>
      <c r="K3" s="413"/>
      <c r="L3" s="413"/>
      <c r="M3" s="413"/>
      <c r="N3" s="413"/>
      <c r="O3" s="413"/>
    </row>
    <row r="4" spans="1:42" ht="36.75" customHeight="1" x14ac:dyDescent="0.15"/>
    <row r="5" spans="1:42" ht="24.75" customHeight="1" x14ac:dyDescent="0.15">
      <c r="A5" s="442" t="s">
        <v>161</v>
      </c>
      <c r="B5" s="439" t="s">
        <v>203</v>
      </c>
      <c r="C5" s="433" t="s">
        <v>163</v>
      </c>
      <c r="D5" s="434"/>
      <c r="E5" s="435"/>
      <c r="F5" s="430" t="s">
        <v>164</v>
      </c>
      <c r="G5" s="431"/>
      <c r="H5" s="431"/>
      <c r="I5" s="431"/>
      <c r="J5" s="431"/>
      <c r="K5" s="432"/>
      <c r="L5" s="430" t="s">
        <v>165</v>
      </c>
      <c r="M5" s="431"/>
      <c r="N5" s="431"/>
      <c r="O5" s="432"/>
    </row>
    <row r="6" spans="1:42" ht="24.75" customHeight="1" x14ac:dyDescent="0.15">
      <c r="A6" s="443"/>
      <c r="B6" s="440"/>
      <c r="C6" s="436"/>
      <c r="D6" s="437"/>
      <c r="E6" s="438"/>
      <c r="F6" s="44" t="s">
        <v>204</v>
      </c>
      <c r="G6" s="98"/>
      <c r="H6" s="98"/>
      <c r="I6" s="98"/>
      <c r="J6" s="98"/>
      <c r="K6" s="99"/>
      <c r="L6" s="98" t="s">
        <v>205</v>
      </c>
      <c r="M6" s="98"/>
      <c r="N6" s="98"/>
      <c r="O6" s="99"/>
    </row>
    <row r="7" spans="1:42" ht="24.75" customHeight="1" x14ac:dyDescent="0.15">
      <c r="A7" s="443"/>
      <c r="B7" s="440"/>
      <c r="C7" s="433" t="s">
        <v>166</v>
      </c>
      <c r="D7" s="434"/>
      <c r="E7" s="435"/>
      <c r="F7" s="430" t="s">
        <v>167</v>
      </c>
      <c r="G7" s="431"/>
      <c r="H7" s="431"/>
      <c r="I7" s="431"/>
      <c r="J7" s="431"/>
      <c r="K7" s="432"/>
      <c r="L7" s="430" t="s">
        <v>11</v>
      </c>
      <c r="M7" s="431"/>
      <c r="N7" s="431"/>
      <c r="O7" s="432"/>
    </row>
    <row r="8" spans="1:42" ht="24.75" customHeight="1" x14ac:dyDescent="0.15">
      <c r="A8" s="444"/>
      <c r="B8" s="441"/>
      <c r="C8" s="436"/>
      <c r="D8" s="437"/>
      <c r="E8" s="438"/>
      <c r="F8" s="44" t="s">
        <v>206</v>
      </c>
      <c r="G8" s="98"/>
      <c r="H8" s="98"/>
      <c r="I8" s="98"/>
      <c r="J8" s="98"/>
      <c r="K8" s="99"/>
      <c r="L8" s="98" t="s">
        <v>207</v>
      </c>
      <c r="M8" s="98"/>
      <c r="N8" s="98"/>
      <c r="O8" s="99"/>
    </row>
    <row r="9" spans="1:42" s="22" customFormat="1" ht="6"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97"/>
      <c r="AJ9" s="97"/>
      <c r="AK9" s="97"/>
      <c r="AL9" s="97"/>
      <c r="AM9" s="97"/>
      <c r="AN9" s="97"/>
      <c r="AO9" s="97"/>
      <c r="AP9" s="97"/>
    </row>
    <row r="10" spans="1:42" s="22" customFormat="1" ht="36.75"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97"/>
      <c r="AJ10" s="97"/>
      <c r="AK10" s="97"/>
      <c r="AL10" s="97"/>
      <c r="AM10" s="97"/>
      <c r="AN10" s="97"/>
      <c r="AO10" s="97"/>
      <c r="AP10" s="97"/>
    </row>
    <row r="11" spans="1:42" s="22" customFormat="1" ht="36.75"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97"/>
      <c r="AJ11" s="97"/>
      <c r="AK11" s="97"/>
      <c r="AL11" s="97"/>
      <c r="AM11" s="97"/>
      <c r="AN11" s="97"/>
      <c r="AO11" s="97"/>
      <c r="AP11" s="97"/>
    </row>
    <row r="12" spans="1:42" s="22" customFormat="1" ht="36.75"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97"/>
      <c r="AJ12" s="97"/>
      <c r="AK12" s="97"/>
      <c r="AL12" s="97"/>
      <c r="AM12" s="97"/>
      <c r="AN12" s="97"/>
      <c r="AO12" s="97"/>
      <c r="AP12" s="97"/>
    </row>
    <row r="13" spans="1:42" s="22" customFormat="1" ht="36.75"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97"/>
      <c r="AJ13" s="97"/>
      <c r="AK13" s="97"/>
      <c r="AL13" s="97"/>
      <c r="AM13" s="97"/>
      <c r="AN13" s="97"/>
      <c r="AO13" s="97"/>
      <c r="AP13" s="97"/>
    </row>
    <row r="14" spans="1:42" s="22" customFormat="1" ht="36.75" customHeight="1"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97"/>
      <c r="AJ14" s="97"/>
      <c r="AK14" s="97"/>
      <c r="AL14" s="97"/>
      <c r="AM14" s="97"/>
      <c r="AN14" s="97"/>
      <c r="AO14" s="97"/>
      <c r="AP14" s="97"/>
    </row>
    <row r="15" spans="1:42" s="22" customFormat="1" ht="36.75" customHeight="1"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97"/>
      <c r="AJ15" s="97"/>
      <c r="AK15" s="97"/>
      <c r="AL15" s="97"/>
      <c r="AM15" s="97"/>
      <c r="AN15" s="97"/>
      <c r="AO15" s="97"/>
      <c r="AP15" s="97"/>
    </row>
    <row r="16" spans="1:42" s="22" customFormat="1" ht="36.75" customHeight="1" x14ac:dyDescent="0.1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97"/>
      <c r="AJ16" s="97"/>
      <c r="AK16" s="97"/>
      <c r="AL16" s="97"/>
      <c r="AM16" s="97"/>
      <c r="AN16" s="97"/>
      <c r="AO16" s="97"/>
      <c r="AP16" s="97"/>
    </row>
    <row r="17" spans="1:42" s="22" customFormat="1" ht="36.75" customHeight="1"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97"/>
      <c r="AJ17" s="97"/>
      <c r="AK17" s="97"/>
      <c r="AL17" s="97"/>
      <c r="AM17" s="97"/>
      <c r="AN17" s="97"/>
      <c r="AO17" s="97"/>
      <c r="AP17" s="97"/>
    </row>
    <row r="18" spans="1:42" s="22" customFormat="1" ht="36.75" customHeight="1" x14ac:dyDescent="0.1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97"/>
      <c r="AJ18" s="97"/>
      <c r="AK18" s="97"/>
      <c r="AL18" s="97"/>
      <c r="AM18" s="97"/>
      <c r="AN18" s="97"/>
      <c r="AO18" s="97"/>
      <c r="AP18" s="97"/>
    </row>
    <row r="19" spans="1:42" s="22" customFormat="1" ht="36.75" customHeight="1" x14ac:dyDescent="0.1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97"/>
      <c r="AJ19" s="97"/>
      <c r="AK19" s="97"/>
      <c r="AL19" s="97"/>
      <c r="AM19" s="97"/>
      <c r="AN19" s="97"/>
      <c r="AO19" s="97"/>
      <c r="AP19" s="97"/>
    </row>
    <row r="20" spans="1:42" s="22" customFormat="1" ht="36.75" customHeight="1" x14ac:dyDescent="0.1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97"/>
      <c r="AJ20" s="97"/>
      <c r="AK20" s="97"/>
      <c r="AL20" s="97"/>
      <c r="AM20" s="97"/>
      <c r="AN20" s="97"/>
      <c r="AO20" s="97"/>
      <c r="AP20" s="97"/>
    </row>
    <row r="21" spans="1:42" s="22" customFormat="1" ht="36.75" customHeight="1" x14ac:dyDescent="0.1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97"/>
      <c r="AJ21" s="97"/>
      <c r="AK21" s="97"/>
      <c r="AL21" s="97"/>
      <c r="AM21" s="97"/>
      <c r="AN21" s="97"/>
      <c r="AO21" s="97"/>
      <c r="AP21" s="97"/>
    </row>
    <row r="22" spans="1:42" s="22" customFormat="1" ht="36.75" customHeight="1" x14ac:dyDescent="0.1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97"/>
      <c r="AJ22" s="97"/>
      <c r="AK22" s="97"/>
      <c r="AL22" s="97"/>
      <c r="AM22" s="97"/>
      <c r="AN22" s="97"/>
      <c r="AO22" s="97"/>
      <c r="AP22" s="97"/>
    </row>
    <row r="23" spans="1:42" s="22" customFormat="1" ht="36.75" customHeight="1"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97"/>
      <c r="AJ23" s="97"/>
      <c r="AK23" s="97"/>
      <c r="AL23" s="97"/>
      <c r="AM23" s="97"/>
      <c r="AN23" s="97"/>
      <c r="AO23" s="97"/>
      <c r="AP23" s="97"/>
    </row>
    <row r="24" spans="1:42" s="22" customFormat="1" ht="36.75" customHeight="1" x14ac:dyDescent="0.1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97"/>
      <c r="AJ24" s="97"/>
      <c r="AK24" s="97"/>
      <c r="AL24" s="97"/>
      <c r="AM24" s="97"/>
      <c r="AN24" s="97"/>
      <c r="AO24" s="97"/>
      <c r="AP24" s="97"/>
    </row>
    <row r="25" spans="1:42" s="22" customFormat="1" ht="36.75" customHeight="1" x14ac:dyDescent="0.1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97"/>
      <c r="AJ25" s="97"/>
      <c r="AK25" s="97"/>
      <c r="AL25" s="97"/>
      <c r="AM25" s="97"/>
      <c r="AN25" s="97"/>
      <c r="AO25" s="97"/>
      <c r="AP25" s="97"/>
    </row>
    <row r="26" spans="1:42" s="22" customFormat="1" ht="36.75" customHeight="1" x14ac:dyDescent="0.1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97"/>
      <c r="AJ26" s="97"/>
      <c r="AK26" s="97"/>
      <c r="AL26" s="97"/>
      <c r="AM26" s="97"/>
      <c r="AN26" s="97"/>
      <c r="AO26" s="97"/>
      <c r="AP26" s="97"/>
    </row>
    <row r="27" spans="1:42" s="22" customFormat="1" ht="36.75" customHeight="1" x14ac:dyDescent="0.1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97"/>
      <c r="AJ27" s="97"/>
      <c r="AK27" s="97"/>
      <c r="AL27" s="97"/>
      <c r="AM27" s="97"/>
      <c r="AN27" s="97"/>
      <c r="AO27" s="97"/>
      <c r="AP27" s="97"/>
    </row>
    <row r="28" spans="1:42" s="22" customFormat="1" ht="36.75" customHeight="1" x14ac:dyDescent="0.1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97"/>
      <c r="AJ28" s="97"/>
      <c r="AK28" s="97"/>
      <c r="AL28" s="97"/>
      <c r="AM28" s="97"/>
      <c r="AN28" s="97"/>
      <c r="AO28" s="97"/>
      <c r="AP28" s="97"/>
    </row>
    <row r="29" spans="1:42" s="22" customFormat="1" ht="36.75" customHeight="1" x14ac:dyDescent="0.1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97"/>
      <c r="AJ29" s="97"/>
      <c r="AK29" s="97"/>
      <c r="AL29" s="97"/>
      <c r="AM29" s="97"/>
      <c r="AN29" s="97"/>
      <c r="AO29" s="97"/>
      <c r="AP29" s="97"/>
    </row>
    <row r="30" spans="1:42" s="22" customFormat="1" ht="36.75" customHeight="1" x14ac:dyDescent="0.1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97"/>
      <c r="AJ30" s="97"/>
      <c r="AK30" s="97"/>
      <c r="AL30" s="97"/>
      <c r="AM30" s="97"/>
      <c r="AN30" s="97"/>
      <c r="AO30" s="97"/>
      <c r="AP30" s="97"/>
    </row>
    <row r="31" spans="1:42" s="22" customFormat="1" ht="15.75" customHeight="1" x14ac:dyDescent="0.1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97"/>
      <c r="AJ31" s="97"/>
      <c r="AK31" s="97"/>
      <c r="AL31" s="97"/>
      <c r="AM31" s="97"/>
      <c r="AN31" s="97"/>
      <c r="AO31" s="97"/>
      <c r="AP31" s="97"/>
    </row>
    <row r="32" spans="1:42" s="22" customFormat="1" ht="15.75" customHeight="1" x14ac:dyDescent="0.1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97"/>
      <c r="AJ32" s="97"/>
      <c r="AK32" s="97"/>
      <c r="AL32" s="97"/>
      <c r="AM32" s="97"/>
      <c r="AN32" s="97"/>
      <c r="AO32" s="97"/>
      <c r="AP32" s="97"/>
    </row>
    <row r="33" spans="1:42" s="22" customFormat="1" ht="15.75" customHeight="1" x14ac:dyDescent="0.1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97"/>
      <c r="AJ33" s="97"/>
      <c r="AK33" s="97"/>
      <c r="AL33" s="97"/>
      <c r="AM33" s="97"/>
      <c r="AN33" s="97"/>
      <c r="AO33" s="97"/>
      <c r="AP33" s="97"/>
    </row>
    <row r="34" spans="1:42" s="22" customFormat="1" ht="15.75" customHeight="1" x14ac:dyDescent="0.1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97"/>
      <c r="AJ34" s="97"/>
      <c r="AK34" s="97"/>
      <c r="AL34" s="97"/>
      <c r="AM34" s="97"/>
      <c r="AN34" s="97"/>
      <c r="AO34" s="97"/>
      <c r="AP34" s="97"/>
    </row>
  </sheetData>
  <mergeCells count="9">
    <mergeCell ref="A2:O3"/>
    <mergeCell ref="A5:A8"/>
    <mergeCell ref="B5:B8"/>
    <mergeCell ref="C5:E6"/>
    <mergeCell ref="F5:K5"/>
    <mergeCell ref="L5:O5"/>
    <mergeCell ref="C7:E8"/>
    <mergeCell ref="F7:K7"/>
    <mergeCell ref="L7:O7"/>
  </mergeCells>
  <phoneticPr fontId="1"/>
  <printOptions horizontalCentered="1"/>
  <pageMargins left="0.51181102362204722" right="0.51181102362204722" top="0.55118110236220474" bottom="0.55118110236220474" header="0.31496062992125984" footer="0.31496062992125984"/>
  <pageSetup paperSize="9" scale="72" fitToHeight="0"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58FE5-9253-4484-8C71-21DF040E407D}">
  <sheetPr>
    <tabColor theme="9"/>
    <pageSetUpPr fitToPage="1"/>
  </sheetPr>
  <dimension ref="A1:AR67"/>
  <sheetViews>
    <sheetView view="pageBreakPreview" zoomScale="70" zoomScaleNormal="100" zoomScaleSheetLayoutView="70" workbookViewId="0"/>
  </sheetViews>
  <sheetFormatPr defaultColWidth="1.36328125" defaultRowHeight="11.25" customHeight="1" x14ac:dyDescent="0.15"/>
  <cols>
    <col min="1" max="1" width="6.36328125" style="3" customWidth="1"/>
    <col min="2" max="2" width="11.36328125" style="3" customWidth="1"/>
    <col min="3" max="3" width="9.90625" style="3" customWidth="1"/>
    <col min="4" max="4" width="7.36328125" style="3" customWidth="1"/>
    <col min="5" max="5" width="9.90625" style="3" customWidth="1"/>
    <col min="6" max="9" width="7.36328125" style="3" customWidth="1"/>
    <col min="10" max="11" width="14.36328125" style="3" customWidth="1"/>
    <col min="12" max="15" width="17" style="3" customWidth="1"/>
    <col min="16" max="16" width="18" style="3" customWidth="1"/>
    <col min="17" max="17" width="15.36328125" style="3" customWidth="1"/>
    <col min="18" max="18" width="1.6328125" style="3" customWidth="1"/>
    <col min="19" max="36" width="14.6328125" style="3" customWidth="1"/>
    <col min="37" max="44" width="14.6328125" style="97" customWidth="1"/>
    <col min="45" max="134" width="14.6328125" style="2" customWidth="1"/>
    <col min="135" max="16384" width="1.36328125" style="2"/>
  </cols>
  <sheetData>
    <row r="1" spans="1:17" ht="36.75" customHeight="1" x14ac:dyDescent="0.15">
      <c r="A1" s="3" t="s">
        <v>168</v>
      </c>
    </row>
    <row r="2" spans="1:17" ht="24.75" customHeight="1" x14ac:dyDescent="0.15">
      <c r="A2" s="450" t="s">
        <v>161</v>
      </c>
      <c r="B2" s="445" t="s">
        <v>208</v>
      </c>
      <c r="C2" s="452" t="s">
        <v>170</v>
      </c>
      <c r="D2" s="442" t="s">
        <v>209</v>
      </c>
      <c r="E2" s="433" t="s">
        <v>172</v>
      </c>
      <c r="F2" s="434"/>
      <c r="G2" s="434"/>
      <c r="H2" s="430" t="s">
        <v>164</v>
      </c>
      <c r="I2" s="431"/>
      <c r="J2" s="431"/>
      <c r="K2" s="431"/>
      <c r="L2" s="432"/>
      <c r="M2" s="431" t="s">
        <v>165</v>
      </c>
      <c r="N2" s="431"/>
      <c r="O2" s="431"/>
      <c r="P2" s="431"/>
      <c r="Q2" s="432"/>
    </row>
    <row r="3" spans="1:17" ht="24.75" customHeight="1" x14ac:dyDescent="0.15">
      <c r="A3" s="451"/>
      <c r="B3" s="445"/>
      <c r="C3" s="453"/>
      <c r="D3" s="444"/>
      <c r="E3" s="436"/>
      <c r="F3" s="437"/>
      <c r="G3" s="437"/>
      <c r="H3" s="105" t="s">
        <v>57</v>
      </c>
      <c r="I3" s="98"/>
      <c r="J3" s="98"/>
      <c r="K3" s="98"/>
      <c r="L3" s="99"/>
      <c r="M3" s="98" t="s">
        <v>210</v>
      </c>
      <c r="N3" s="98"/>
      <c r="O3" s="98"/>
      <c r="P3" s="98"/>
      <c r="Q3" s="99"/>
    </row>
    <row r="4" spans="1:17" ht="24.75" customHeight="1" x14ac:dyDescent="0.15">
      <c r="A4" s="451" t="s">
        <v>173</v>
      </c>
      <c r="B4" s="451"/>
      <c r="C4" s="451"/>
      <c r="D4" s="451"/>
      <c r="E4" s="451"/>
      <c r="F4" s="441"/>
      <c r="G4" s="441"/>
      <c r="H4" s="441"/>
      <c r="I4" s="441"/>
      <c r="J4" s="444" t="s">
        <v>174</v>
      </c>
      <c r="K4" s="444" t="s">
        <v>175</v>
      </c>
      <c r="L4" s="456" t="s">
        <v>176</v>
      </c>
      <c r="M4" s="457"/>
      <c r="N4" s="444" t="s">
        <v>177</v>
      </c>
      <c r="O4" s="444"/>
      <c r="P4" s="456" t="s">
        <v>178</v>
      </c>
      <c r="Q4" s="441" t="s">
        <v>179</v>
      </c>
    </row>
    <row r="5" spans="1:17" ht="41.25" customHeight="1" x14ac:dyDescent="0.15">
      <c r="A5" s="451"/>
      <c r="B5" s="451"/>
      <c r="C5" s="451"/>
      <c r="D5" s="451"/>
      <c r="E5" s="451"/>
      <c r="F5" s="451"/>
      <c r="G5" s="451"/>
      <c r="H5" s="451"/>
      <c r="I5" s="451"/>
      <c r="J5" s="450"/>
      <c r="K5" s="450"/>
      <c r="L5" s="453"/>
      <c r="M5" s="458"/>
      <c r="N5" s="450"/>
      <c r="O5" s="450"/>
      <c r="P5" s="456"/>
      <c r="Q5" s="451"/>
    </row>
    <row r="6" spans="1:17" ht="38.25" customHeight="1" x14ac:dyDescent="0.15">
      <c r="A6" s="94" t="s">
        <v>180</v>
      </c>
      <c r="B6" s="94" t="s">
        <v>143</v>
      </c>
      <c r="C6" s="94" t="s">
        <v>22</v>
      </c>
      <c r="D6" s="94" t="s">
        <v>181</v>
      </c>
      <c r="E6" s="94" t="s">
        <v>24</v>
      </c>
      <c r="F6" s="94" t="s">
        <v>182</v>
      </c>
      <c r="G6" s="93" t="s">
        <v>183</v>
      </c>
      <c r="H6" s="93" t="s">
        <v>184</v>
      </c>
      <c r="I6" s="93" t="s">
        <v>185</v>
      </c>
      <c r="J6" s="450"/>
      <c r="K6" s="450"/>
      <c r="L6" s="93" t="s">
        <v>186</v>
      </c>
      <c r="M6" s="96" t="s">
        <v>187</v>
      </c>
      <c r="N6" s="93" t="s">
        <v>186</v>
      </c>
      <c r="O6" s="96" t="s">
        <v>187</v>
      </c>
      <c r="P6" s="453"/>
      <c r="Q6" s="451"/>
    </row>
    <row r="7" spans="1:17" ht="36.75" customHeight="1" x14ac:dyDescent="0.15">
      <c r="A7" s="94">
        <v>1</v>
      </c>
      <c r="B7" s="109" t="s">
        <v>211</v>
      </c>
      <c r="C7" s="108" t="s">
        <v>212</v>
      </c>
      <c r="D7" s="108">
        <v>12</v>
      </c>
      <c r="E7" s="108">
        <v>16</v>
      </c>
      <c r="F7" s="108" t="s">
        <v>213</v>
      </c>
      <c r="G7" s="108">
        <v>1.25</v>
      </c>
      <c r="H7" s="108" t="s">
        <v>214</v>
      </c>
      <c r="I7" s="110">
        <v>65</v>
      </c>
      <c r="J7" s="108" t="s">
        <v>215</v>
      </c>
      <c r="K7" s="107" t="s">
        <v>216</v>
      </c>
      <c r="L7" s="111" t="s">
        <v>217</v>
      </c>
      <c r="M7" s="112" t="s">
        <v>218</v>
      </c>
      <c r="N7" s="112" t="s">
        <v>219</v>
      </c>
      <c r="O7" s="112" t="s">
        <v>220</v>
      </c>
      <c r="P7" s="94" t="s">
        <v>221</v>
      </c>
      <c r="Q7" s="101"/>
    </row>
    <row r="8" spans="1:17" ht="36.75" customHeight="1" x14ac:dyDescent="0.15">
      <c r="A8" s="94">
        <v>2</v>
      </c>
      <c r="B8" s="109" t="s">
        <v>222</v>
      </c>
      <c r="C8" s="108" t="s">
        <v>212</v>
      </c>
      <c r="D8" s="108">
        <v>12</v>
      </c>
      <c r="E8" s="108">
        <v>17</v>
      </c>
      <c r="F8" s="108" t="s">
        <v>213</v>
      </c>
      <c r="G8" s="108">
        <v>0.84</v>
      </c>
      <c r="H8" s="108" t="s">
        <v>214</v>
      </c>
      <c r="I8" s="110">
        <v>55</v>
      </c>
      <c r="J8" s="108" t="s">
        <v>223</v>
      </c>
      <c r="K8" s="108" t="s">
        <v>223</v>
      </c>
      <c r="L8" s="111" t="s">
        <v>217</v>
      </c>
      <c r="M8" s="112" t="s">
        <v>218</v>
      </c>
      <c r="N8" s="112" t="s">
        <v>219</v>
      </c>
      <c r="O8" s="112" t="s">
        <v>220</v>
      </c>
      <c r="P8" s="94" t="s">
        <v>224</v>
      </c>
      <c r="Q8" s="101"/>
    </row>
    <row r="9" spans="1:17" ht="36.75" customHeight="1" x14ac:dyDescent="0.15">
      <c r="A9" s="94">
        <v>3</v>
      </c>
      <c r="B9" s="109" t="s">
        <v>225</v>
      </c>
      <c r="C9" s="108" t="s">
        <v>226</v>
      </c>
      <c r="D9" s="108">
        <v>12</v>
      </c>
      <c r="E9" s="108">
        <v>19</v>
      </c>
      <c r="F9" s="108" t="s">
        <v>213</v>
      </c>
      <c r="G9" s="108">
        <v>4.6399999999999997</v>
      </c>
      <c r="H9" s="108" t="s">
        <v>227</v>
      </c>
      <c r="I9" s="110">
        <v>64</v>
      </c>
      <c r="J9" s="108" t="s">
        <v>223</v>
      </c>
      <c r="K9" s="108" t="s">
        <v>223</v>
      </c>
      <c r="L9" s="111" t="s">
        <v>217</v>
      </c>
      <c r="M9" s="112" t="s">
        <v>218</v>
      </c>
      <c r="N9" s="112" t="s">
        <v>219</v>
      </c>
      <c r="O9" s="112" t="s">
        <v>220</v>
      </c>
      <c r="P9" s="94" t="s">
        <v>224</v>
      </c>
      <c r="Q9" s="101"/>
    </row>
    <row r="10" spans="1:17" ht="36.75" customHeight="1" x14ac:dyDescent="0.15">
      <c r="A10" s="94">
        <v>4</v>
      </c>
      <c r="B10" s="109" t="s">
        <v>225</v>
      </c>
      <c r="C10" s="108" t="s">
        <v>226</v>
      </c>
      <c r="D10" s="108">
        <v>12</v>
      </c>
      <c r="E10" s="108">
        <v>20</v>
      </c>
      <c r="F10" s="108" t="s">
        <v>213</v>
      </c>
      <c r="G10" s="108">
        <v>3.78</v>
      </c>
      <c r="H10" s="108" t="s">
        <v>214</v>
      </c>
      <c r="I10" s="110">
        <v>58</v>
      </c>
      <c r="J10" s="108" t="s">
        <v>223</v>
      </c>
      <c r="K10" s="108" t="s">
        <v>223</v>
      </c>
      <c r="L10" s="111" t="s">
        <v>217</v>
      </c>
      <c r="M10" s="112" t="s">
        <v>218</v>
      </c>
      <c r="N10" s="112" t="s">
        <v>219</v>
      </c>
      <c r="O10" s="112" t="s">
        <v>220</v>
      </c>
      <c r="P10" s="94" t="s">
        <v>224</v>
      </c>
      <c r="Q10" s="101"/>
    </row>
    <row r="11" spans="1:17" ht="36.75" customHeight="1" x14ac:dyDescent="0.15">
      <c r="A11" s="94">
        <v>5</v>
      </c>
      <c r="B11" s="109" t="s">
        <v>225</v>
      </c>
      <c r="C11" s="108" t="s">
        <v>226</v>
      </c>
      <c r="D11" s="108">
        <v>12</v>
      </c>
      <c r="E11" s="108">
        <v>22</v>
      </c>
      <c r="F11" s="108" t="s">
        <v>213</v>
      </c>
      <c r="G11" s="108">
        <v>5.12</v>
      </c>
      <c r="H11" s="108" t="s">
        <v>214</v>
      </c>
      <c r="I11" s="110">
        <v>60</v>
      </c>
      <c r="J11" s="108" t="s">
        <v>223</v>
      </c>
      <c r="K11" s="108" t="s">
        <v>223</v>
      </c>
      <c r="L11" s="111" t="s">
        <v>217</v>
      </c>
      <c r="M11" s="112" t="s">
        <v>218</v>
      </c>
      <c r="N11" s="112" t="s">
        <v>219</v>
      </c>
      <c r="O11" s="112" t="s">
        <v>220</v>
      </c>
      <c r="P11" s="94" t="s">
        <v>224</v>
      </c>
      <c r="Q11" s="101"/>
    </row>
    <row r="12" spans="1:17" ht="36.75" customHeight="1" x14ac:dyDescent="0.15">
      <c r="A12" s="94">
        <v>6</v>
      </c>
      <c r="B12" s="109" t="s">
        <v>225</v>
      </c>
      <c r="C12" s="108" t="s">
        <v>226</v>
      </c>
      <c r="D12" s="108">
        <v>12</v>
      </c>
      <c r="E12" s="108">
        <v>23</v>
      </c>
      <c r="F12" s="108" t="s">
        <v>213</v>
      </c>
      <c r="G12" s="108">
        <v>2.0099999999999998</v>
      </c>
      <c r="H12" s="108" t="s">
        <v>214</v>
      </c>
      <c r="I12" s="110">
        <v>58</v>
      </c>
      <c r="J12" s="108" t="s">
        <v>223</v>
      </c>
      <c r="K12" s="108" t="s">
        <v>223</v>
      </c>
      <c r="L12" s="111" t="s">
        <v>217</v>
      </c>
      <c r="M12" s="112" t="s">
        <v>218</v>
      </c>
      <c r="N12" s="112" t="s">
        <v>219</v>
      </c>
      <c r="O12" s="112" t="s">
        <v>220</v>
      </c>
      <c r="P12" s="94" t="s">
        <v>224</v>
      </c>
      <c r="Q12" s="101"/>
    </row>
    <row r="13" spans="1:17" ht="36.75" customHeight="1" x14ac:dyDescent="0.15">
      <c r="A13" s="94">
        <v>7</v>
      </c>
      <c r="B13" s="109" t="s">
        <v>225</v>
      </c>
      <c r="C13" s="108" t="s">
        <v>228</v>
      </c>
      <c r="D13" s="108">
        <v>13</v>
      </c>
      <c r="E13" s="108">
        <v>4</v>
      </c>
      <c r="F13" s="108" t="s">
        <v>213</v>
      </c>
      <c r="G13" s="108">
        <v>2.4300000000000002</v>
      </c>
      <c r="H13" s="108" t="s">
        <v>227</v>
      </c>
      <c r="I13" s="110">
        <v>47</v>
      </c>
      <c r="J13" s="108" t="s">
        <v>223</v>
      </c>
      <c r="K13" s="108" t="s">
        <v>223</v>
      </c>
      <c r="L13" s="111" t="s">
        <v>229</v>
      </c>
      <c r="M13" s="112" t="s">
        <v>230</v>
      </c>
      <c r="N13" s="112" t="s">
        <v>219</v>
      </c>
      <c r="O13" s="112" t="s">
        <v>231</v>
      </c>
      <c r="P13" s="94" t="s">
        <v>224</v>
      </c>
      <c r="Q13" s="101"/>
    </row>
    <row r="14" spans="1:17" ht="36.75" customHeight="1" x14ac:dyDescent="0.15">
      <c r="A14" s="94">
        <v>8</v>
      </c>
      <c r="B14" s="109" t="s">
        <v>225</v>
      </c>
      <c r="C14" s="108" t="s">
        <v>228</v>
      </c>
      <c r="D14" s="108">
        <v>13</v>
      </c>
      <c r="E14" s="108">
        <v>7</v>
      </c>
      <c r="F14" s="108" t="s">
        <v>213</v>
      </c>
      <c r="G14" s="108">
        <v>0.09</v>
      </c>
      <c r="H14" s="108" t="s">
        <v>214</v>
      </c>
      <c r="I14" s="110">
        <v>63</v>
      </c>
      <c r="J14" s="108" t="s">
        <v>223</v>
      </c>
      <c r="K14" s="108" t="s">
        <v>223</v>
      </c>
      <c r="L14" s="111" t="s">
        <v>229</v>
      </c>
      <c r="M14" s="112" t="s">
        <v>230</v>
      </c>
      <c r="N14" s="112" t="s">
        <v>219</v>
      </c>
      <c r="O14" s="112" t="s">
        <v>231</v>
      </c>
      <c r="P14" s="94" t="s">
        <v>224</v>
      </c>
      <c r="Q14" s="101"/>
    </row>
    <row r="15" spans="1:17" ht="36.75" customHeight="1" x14ac:dyDescent="0.15">
      <c r="A15" s="94">
        <v>9</v>
      </c>
      <c r="B15" s="109" t="s">
        <v>225</v>
      </c>
      <c r="C15" s="108" t="s">
        <v>232</v>
      </c>
      <c r="D15" s="108">
        <v>13</v>
      </c>
      <c r="E15" s="108">
        <v>8</v>
      </c>
      <c r="F15" s="108" t="s">
        <v>213</v>
      </c>
      <c r="G15" s="108">
        <v>0.19</v>
      </c>
      <c r="H15" s="108" t="s">
        <v>214</v>
      </c>
      <c r="I15" s="110">
        <v>65</v>
      </c>
      <c r="J15" s="108" t="s">
        <v>223</v>
      </c>
      <c r="K15" s="108" t="s">
        <v>223</v>
      </c>
      <c r="L15" s="111" t="s">
        <v>229</v>
      </c>
      <c r="M15" s="112" t="s">
        <v>230</v>
      </c>
      <c r="N15" s="112" t="s">
        <v>219</v>
      </c>
      <c r="O15" s="112" t="s">
        <v>231</v>
      </c>
      <c r="P15" s="94" t="s">
        <v>224</v>
      </c>
      <c r="Q15" s="101"/>
    </row>
    <row r="16" spans="1:17" ht="36.75" customHeight="1" x14ac:dyDescent="0.15">
      <c r="A16" s="94">
        <v>10</v>
      </c>
      <c r="B16" s="109" t="s">
        <v>225</v>
      </c>
      <c r="C16" s="108" t="s">
        <v>232</v>
      </c>
      <c r="D16" s="108">
        <v>13</v>
      </c>
      <c r="E16" s="108">
        <v>10</v>
      </c>
      <c r="F16" s="108" t="s">
        <v>213</v>
      </c>
      <c r="G16" s="108">
        <v>0.37</v>
      </c>
      <c r="H16" s="108" t="s">
        <v>214</v>
      </c>
      <c r="I16" s="110">
        <v>51</v>
      </c>
      <c r="J16" s="108" t="s">
        <v>223</v>
      </c>
      <c r="K16" s="108" t="s">
        <v>223</v>
      </c>
      <c r="L16" s="111" t="s">
        <v>229</v>
      </c>
      <c r="M16" s="112" t="s">
        <v>230</v>
      </c>
      <c r="N16" s="112" t="s">
        <v>219</v>
      </c>
      <c r="O16" s="112" t="s">
        <v>231</v>
      </c>
      <c r="P16" s="94" t="s">
        <v>224</v>
      </c>
      <c r="Q16" s="101"/>
    </row>
    <row r="17" spans="1:44" s="22" customFormat="1" ht="102.75" customHeight="1" x14ac:dyDescent="0.15">
      <c r="A17" s="459"/>
      <c r="B17" s="460"/>
      <c r="C17" s="460"/>
      <c r="D17" s="460"/>
      <c r="E17" s="460"/>
      <c r="F17" s="460"/>
      <c r="G17" s="460"/>
      <c r="H17" s="460"/>
      <c r="I17" s="460"/>
      <c r="J17" s="460"/>
      <c r="K17" s="460"/>
      <c r="L17" s="460"/>
      <c r="M17" s="460"/>
      <c r="N17" s="460"/>
      <c r="O17" s="460"/>
      <c r="P17" s="460"/>
      <c r="Q17" s="461"/>
      <c r="R17" s="3"/>
      <c r="S17" s="3"/>
      <c r="T17" s="3"/>
      <c r="U17" s="3"/>
      <c r="V17" s="3"/>
      <c r="W17" s="3"/>
      <c r="X17" s="3"/>
      <c r="Y17" s="3"/>
      <c r="Z17" s="3"/>
      <c r="AA17" s="3"/>
      <c r="AB17" s="3"/>
      <c r="AC17" s="3"/>
      <c r="AD17" s="3"/>
      <c r="AE17" s="3"/>
      <c r="AF17" s="3"/>
      <c r="AG17" s="3"/>
      <c r="AH17" s="3"/>
      <c r="AI17" s="3"/>
      <c r="AJ17" s="3"/>
      <c r="AK17" s="97"/>
      <c r="AL17" s="97"/>
      <c r="AM17" s="97"/>
      <c r="AN17" s="97"/>
      <c r="AO17" s="97"/>
      <c r="AP17" s="97"/>
      <c r="AQ17" s="97"/>
      <c r="AR17" s="97"/>
    </row>
    <row r="18" spans="1:44" s="22" customFormat="1" ht="6.75" customHeight="1" x14ac:dyDescent="0.1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97"/>
      <c r="AL18" s="97"/>
      <c r="AM18" s="97"/>
      <c r="AN18" s="97"/>
      <c r="AO18" s="97"/>
      <c r="AP18" s="97"/>
      <c r="AQ18" s="97"/>
      <c r="AR18" s="97"/>
    </row>
    <row r="19" spans="1:44" ht="24.75" customHeight="1" x14ac:dyDescent="0.15">
      <c r="A19" s="450" t="s">
        <v>161</v>
      </c>
      <c r="B19" s="445" t="s">
        <v>208</v>
      </c>
      <c r="C19" s="452" t="s">
        <v>170</v>
      </c>
      <c r="D19" s="442" t="s">
        <v>209</v>
      </c>
      <c r="E19" s="433" t="s">
        <v>172</v>
      </c>
      <c r="F19" s="434"/>
      <c r="G19" s="434"/>
      <c r="H19" s="430" t="s">
        <v>164</v>
      </c>
      <c r="I19" s="431"/>
      <c r="J19" s="431"/>
      <c r="K19" s="431"/>
      <c r="L19" s="432"/>
      <c r="M19" s="431" t="s">
        <v>165</v>
      </c>
      <c r="N19" s="431"/>
      <c r="O19" s="431"/>
      <c r="P19" s="431"/>
      <c r="Q19" s="432"/>
    </row>
    <row r="20" spans="1:44" ht="24.75" customHeight="1" x14ac:dyDescent="0.15">
      <c r="A20" s="451"/>
      <c r="B20" s="445"/>
      <c r="C20" s="453"/>
      <c r="D20" s="444"/>
      <c r="E20" s="436"/>
      <c r="F20" s="437"/>
      <c r="G20" s="437"/>
      <c r="H20" s="105" t="s">
        <v>233</v>
      </c>
      <c r="I20" s="98"/>
      <c r="J20" s="98"/>
      <c r="K20" s="98"/>
      <c r="L20" s="99"/>
      <c r="M20" s="98" t="s">
        <v>234</v>
      </c>
      <c r="N20" s="98"/>
      <c r="O20" s="98"/>
      <c r="P20" s="98"/>
      <c r="Q20" s="99"/>
    </row>
    <row r="21" spans="1:44" s="22" customFormat="1" ht="37.5" customHeight="1" x14ac:dyDescent="0.15">
      <c r="A21" s="462" t="s">
        <v>180</v>
      </c>
      <c r="B21" s="445" t="s">
        <v>188</v>
      </c>
      <c r="C21" s="447"/>
      <c r="D21" s="447"/>
      <c r="E21" s="447"/>
      <c r="F21" s="448"/>
      <c r="G21" s="448"/>
      <c r="H21" s="448"/>
      <c r="I21" s="448"/>
      <c r="J21" s="448"/>
      <c r="K21" s="448"/>
      <c r="L21" s="448"/>
      <c r="M21" s="448"/>
      <c r="N21" s="444" t="s">
        <v>189</v>
      </c>
      <c r="O21" s="444"/>
      <c r="P21" s="444" t="s">
        <v>190</v>
      </c>
      <c r="Q21" s="440" t="s">
        <v>20</v>
      </c>
      <c r="R21" s="3"/>
      <c r="S21" s="3"/>
      <c r="T21" s="3"/>
      <c r="U21" s="3"/>
      <c r="V21" s="3"/>
      <c r="W21" s="3"/>
      <c r="X21" s="3"/>
      <c r="Y21" s="3"/>
      <c r="Z21" s="3"/>
      <c r="AA21" s="3"/>
      <c r="AB21" s="3"/>
      <c r="AC21" s="3"/>
      <c r="AD21" s="3"/>
      <c r="AE21" s="3"/>
      <c r="AF21" s="3"/>
      <c r="AG21" s="3"/>
      <c r="AH21" s="3"/>
      <c r="AI21" s="3"/>
      <c r="AJ21" s="3"/>
      <c r="AK21" s="97"/>
      <c r="AL21" s="97"/>
      <c r="AM21" s="97"/>
      <c r="AN21" s="97"/>
      <c r="AO21" s="97"/>
      <c r="AP21" s="97"/>
      <c r="AQ21" s="97"/>
      <c r="AR21" s="97"/>
    </row>
    <row r="22" spans="1:44" s="22" customFormat="1" ht="36.75" customHeight="1" x14ac:dyDescent="0.15">
      <c r="A22" s="463"/>
      <c r="B22" s="445" t="s">
        <v>191</v>
      </c>
      <c r="C22" s="447"/>
      <c r="D22" s="447"/>
      <c r="E22" s="447"/>
      <c r="F22" s="446"/>
      <c r="G22" s="445" t="s">
        <v>192</v>
      </c>
      <c r="H22" s="447"/>
      <c r="I22" s="447"/>
      <c r="J22" s="447"/>
      <c r="K22" s="446"/>
      <c r="L22" s="445" t="s">
        <v>193</v>
      </c>
      <c r="M22" s="446"/>
      <c r="N22" s="95" t="s">
        <v>194</v>
      </c>
      <c r="O22" s="93" t="s">
        <v>195</v>
      </c>
      <c r="P22" s="450"/>
      <c r="Q22" s="441"/>
      <c r="R22" s="3"/>
      <c r="S22" s="3"/>
      <c r="T22" s="3"/>
      <c r="U22" s="3"/>
      <c r="V22" s="3"/>
      <c r="W22" s="3"/>
      <c r="X22" s="3"/>
      <c r="Y22" s="3"/>
      <c r="Z22" s="3"/>
      <c r="AA22" s="3"/>
      <c r="AB22" s="3"/>
      <c r="AC22" s="3"/>
      <c r="AD22" s="3"/>
      <c r="AE22" s="3"/>
      <c r="AF22" s="3"/>
      <c r="AG22" s="3"/>
      <c r="AH22" s="3"/>
      <c r="AI22" s="3"/>
      <c r="AJ22" s="3"/>
      <c r="AK22" s="97"/>
      <c r="AL22" s="97"/>
      <c r="AM22" s="97"/>
      <c r="AN22" s="97"/>
      <c r="AO22" s="97"/>
      <c r="AP22" s="97"/>
      <c r="AQ22" s="97"/>
      <c r="AR22" s="97"/>
    </row>
    <row r="23" spans="1:44" s="22" customFormat="1" ht="36.75" customHeight="1" x14ac:dyDescent="0.15">
      <c r="A23" s="92">
        <v>1</v>
      </c>
      <c r="B23" s="102" t="s">
        <v>235</v>
      </c>
      <c r="C23" s="103"/>
      <c r="D23" s="103"/>
      <c r="E23" s="103"/>
      <c r="F23" s="104"/>
      <c r="G23" s="102" t="s">
        <v>236</v>
      </c>
      <c r="H23" s="103"/>
      <c r="I23" s="103"/>
      <c r="J23" s="103"/>
      <c r="K23" s="104"/>
      <c r="L23" s="102" t="s">
        <v>237</v>
      </c>
      <c r="M23" s="104"/>
      <c r="N23" s="93" t="s">
        <v>238</v>
      </c>
      <c r="O23" s="106" t="s">
        <v>239</v>
      </c>
      <c r="P23" s="94" t="s">
        <v>224</v>
      </c>
      <c r="Q23" s="101"/>
      <c r="R23" s="3"/>
      <c r="S23" s="3"/>
      <c r="T23" s="3"/>
      <c r="U23" s="3"/>
      <c r="V23" s="3"/>
      <c r="W23" s="3"/>
      <c r="X23" s="3"/>
      <c r="Y23" s="3"/>
      <c r="Z23" s="3"/>
      <c r="AA23" s="3"/>
      <c r="AB23" s="3"/>
      <c r="AC23" s="3"/>
      <c r="AD23" s="3"/>
      <c r="AE23" s="3"/>
      <c r="AF23" s="3"/>
      <c r="AG23" s="3"/>
      <c r="AH23" s="3"/>
      <c r="AI23" s="3"/>
      <c r="AJ23" s="3"/>
      <c r="AK23" s="97"/>
      <c r="AL23" s="97"/>
      <c r="AM23" s="97"/>
      <c r="AN23" s="97"/>
      <c r="AO23" s="97"/>
      <c r="AP23" s="97"/>
      <c r="AQ23" s="97"/>
      <c r="AR23" s="97"/>
    </row>
    <row r="24" spans="1:44" s="22" customFormat="1" ht="36.75" customHeight="1" x14ac:dyDescent="0.15">
      <c r="A24" s="92">
        <v>2</v>
      </c>
      <c r="B24" s="102" t="s">
        <v>235</v>
      </c>
      <c r="C24" s="103"/>
      <c r="D24" s="103"/>
      <c r="E24" s="103"/>
      <c r="F24" s="104"/>
      <c r="G24" s="102" t="s">
        <v>236</v>
      </c>
      <c r="H24" s="103"/>
      <c r="I24" s="103"/>
      <c r="J24" s="103"/>
      <c r="K24" s="104"/>
      <c r="L24" s="102" t="s">
        <v>237</v>
      </c>
      <c r="M24" s="104"/>
      <c r="N24" s="93" t="s">
        <v>238</v>
      </c>
      <c r="O24" s="106" t="s">
        <v>239</v>
      </c>
      <c r="P24" s="94" t="s">
        <v>224</v>
      </c>
      <c r="Q24" s="101"/>
      <c r="R24" s="3"/>
      <c r="S24" s="3"/>
      <c r="T24" s="3"/>
      <c r="U24" s="3"/>
      <c r="V24" s="3"/>
      <c r="W24" s="3"/>
      <c r="X24" s="3"/>
      <c r="Y24" s="3"/>
      <c r="Z24" s="3"/>
      <c r="AA24" s="3"/>
      <c r="AB24" s="3"/>
      <c r="AC24" s="3"/>
      <c r="AD24" s="3"/>
      <c r="AE24" s="3"/>
      <c r="AF24" s="3"/>
      <c r="AG24" s="3"/>
      <c r="AH24" s="3"/>
      <c r="AI24" s="3"/>
      <c r="AJ24" s="3"/>
      <c r="AK24" s="97"/>
      <c r="AL24" s="97"/>
      <c r="AM24" s="97"/>
      <c r="AN24" s="97"/>
      <c r="AO24" s="97"/>
      <c r="AP24" s="97"/>
      <c r="AQ24" s="97"/>
      <c r="AR24" s="97"/>
    </row>
    <row r="25" spans="1:44" s="22" customFormat="1" ht="36.75" customHeight="1" x14ac:dyDescent="0.15">
      <c r="A25" s="92">
        <v>3</v>
      </c>
      <c r="B25" s="102"/>
      <c r="C25" s="103"/>
      <c r="D25" s="103"/>
      <c r="E25" s="103"/>
      <c r="F25" s="104"/>
      <c r="G25" s="102"/>
      <c r="H25" s="103"/>
      <c r="I25" s="103"/>
      <c r="J25" s="103"/>
      <c r="K25" s="104"/>
      <c r="L25" s="102"/>
      <c r="M25" s="104"/>
      <c r="N25" s="94" t="s">
        <v>238</v>
      </c>
      <c r="O25" s="106" t="s">
        <v>239</v>
      </c>
      <c r="P25" s="94" t="s">
        <v>224</v>
      </c>
      <c r="Q25" s="101"/>
      <c r="R25" s="3"/>
      <c r="S25" s="3"/>
      <c r="T25" s="3"/>
      <c r="U25" s="3"/>
      <c r="V25" s="3"/>
      <c r="W25" s="3"/>
      <c r="X25" s="3"/>
      <c r="Y25" s="3"/>
      <c r="Z25" s="3"/>
      <c r="AA25" s="3"/>
      <c r="AB25" s="3"/>
      <c r="AC25" s="3"/>
      <c r="AD25" s="3"/>
      <c r="AE25" s="3"/>
      <c r="AF25" s="3"/>
      <c r="AG25" s="3"/>
      <c r="AH25" s="3"/>
      <c r="AI25" s="3"/>
      <c r="AJ25" s="3"/>
      <c r="AK25" s="97"/>
      <c r="AL25" s="97"/>
      <c r="AM25" s="97"/>
      <c r="AN25" s="97"/>
      <c r="AO25" s="97"/>
      <c r="AP25" s="97"/>
      <c r="AQ25" s="97"/>
      <c r="AR25" s="97"/>
    </row>
    <row r="26" spans="1:44" s="22" customFormat="1" ht="36.75" customHeight="1" x14ac:dyDescent="0.15">
      <c r="A26" s="92">
        <v>4</v>
      </c>
      <c r="B26" s="102"/>
      <c r="C26" s="103"/>
      <c r="D26" s="103"/>
      <c r="E26" s="103"/>
      <c r="F26" s="104"/>
      <c r="G26" s="102"/>
      <c r="H26" s="103"/>
      <c r="I26" s="103"/>
      <c r="J26" s="103"/>
      <c r="K26" s="104"/>
      <c r="L26" s="102"/>
      <c r="M26" s="104"/>
      <c r="N26" s="94" t="s">
        <v>238</v>
      </c>
      <c r="O26" s="106" t="s">
        <v>239</v>
      </c>
      <c r="P26" s="94" t="s">
        <v>224</v>
      </c>
      <c r="Q26" s="101"/>
      <c r="R26" s="3"/>
      <c r="S26" s="3"/>
      <c r="T26" s="3"/>
      <c r="U26" s="3"/>
      <c r="V26" s="3"/>
      <c r="W26" s="3"/>
      <c r="X26" s="3"/>
      <c r="Y26" s="3"/>
      <c r="Z26" s="3"/>
      <c r="AA26" s="3"/>
      <c r="AB26" s="3"/>
      <c r="AC26" s="3"/>
      <c r="AD26" s="3"/>
      <c r="AE26" s="3"/>
      <c r="AF26" s="3"/>
      <c r="AG26" s="3"/>
      <c r="AH26" s="3"/>
      <c r="AI26" s="3"/>
      <c r="AJ26" s="3"/>
      <c r="AK26" s="97"/>
      <c r="AL26" s="97"/>
      <c r="AM26" s="97"/>
      <c r="AN26" s="97"/>
      <c r="AO26" s="97"/>
      <c r="AP26" s="97"/>
      <c r="AQ26" s="97"/>
      <c r="AR26" s="97"/>
    </row>
    <row r="27" spans="1:44" s="22" customFormat="1" ht="36.75" customHeight="1" x14ac:dyDescent="0.15">
      <c r="A27" s="92">
        <v>5</v>
      </c>
      <c r="B27" s="102"/>
      <c r="C27" s="103"/>
      <c r="D27" s="103"/>
      <c r="E27" s="103"/>
      <c r="F27" s="104"/>
      <c r="G27" s="102"/>
      <c r="H27" s="103"/>
      <c r="I27" s="103"/>
      <c r="J27" s="103"/>
      <c r="K27" s="104"/>
      <c r="L27" s="102"/>
      <c r="M27" s="104"/>
      <c r="N27" s="94" t="s">
        <v>238</v>
      </c>
      <c r="O27" s="106" t="s">
        <v>239</v>
      </c>
      <c r="P27" s="94" t="s">
        <v>224</v>
      </c>
      <c r="Q27" s="101"/>
      <c r="R27" s="3"/>
      <c r="S27" s="3"/>
      <c r="T27" s="3"/>
      <c r="U27" s="3"/>
      <c r="V27" s="3"/>
      <c r="W27" s="3"/>
      <c r="X27" s="3"/>
      <c r="Y27" s="3"/>
      <c r="Z27" s="3"/>
      <c r="AA27" s="3"/>
      <c r="AB27" s="3"/>
      <c r="AC27" s="3"/>
      <c r="AD27" s="3"/>
      <c r="AE27" s="3"/>
      <c r="AF27" s="3"/>
      <c r="AG27" s="3"/>
      <c r="AH27" s="3"/>
      <c r="AI27" s="3"/>
      <c r="AJ27" s="3"/>
      <c r="AK27" s="97"/>
      <c r="AL27" s="97"/>
      <c r="AM27" s="97"/>
      <c r="AN27" s="97"/>
      <c r="AO27" s="97"/>
      <c r="AP27" s="97"/>
      <c r="AQ27" s="97"/>
      <c r="AR27" s="97"/>
    </row>
    <row r="28" spans="1:44" s="22" customFormat="1" ht="36.75" customHeight="1" x14ac:dyDescent="0.15">
      <c r="A28" s="92">
        <v>6</v>
      </c>
      <c r="B28" s="102"/>
      <c r="C28" s="103"/>
      <c r="D28" s="103"/>
      <c r="E28" s="103"/>
      <c r="F28" s="104"/>
      <c r="G28" s="102"/>
      <c r="H28" s="103"/>
      <c r="I28" s="103"/>
      <c r="J28" s="103"/>
      <c r="K28" s="104"/>
      <c r="L28" s="102"/>
      <c r="M28" s="104"/>
      <c r="N28" s="94" t="s">
        <v>238</v>
      </c>
      <c r="O28" s="106" t="s">
        <v>239</v>
      </c>
      <c r="P28" s="94" t="s">
        <v>224</v>
      </c>
      <c r="Q28" s="101"/>
      <c r="R28" s="3"/>
      <c r="S28" s="3"/>
      <c r="T28" s="3"/>
      <c r="U28" s="3"/>
      <c r="V28" s="3"/>
      <c r="W28" s="3"/>
      <c r="X28" s="3"/>
      <c r="Y28" s="3"/>
      <c r="Z28" s="3"/>
      <c r="AA28" s="3"/>
      <c r="AB28" s="3"/>
      <c r="AC28" s="3"/>
      <c r="AD28" s="3"/>
      <c r="AE28" s="3"/>
      <c r="AF28" s="3"/>
      <c r="AG28" s="3"/>
      <c r="AH28" s="3"/>
      <c r="AI28" s="3"/>
      <c r="AJ28" s="3"/>
      <c r="AK28" s="97"/>
      <c r="AL28" s="97"/>
      <c r="AM28" s="97"/>
      <c r="AN28" s="97"/>
      <c r="AO28" s="97"/>
      <c r="AP28" s="97"/>
      <c r="AQ28" s="97"/>
      <c r="AR28" s="97"/>
    </row>
    <row r="29" spans="1:44" s="22" customFormat="1" ht="36.75" customHeight="1" x14ac:dyDescent="0.15">
      <c r="A29" s="92">
        <v>7</v>
      </c>
      <c r="B29" s="102"/>
      <c r="C29" s="103"/>
      <c r="D29" s="103"/>
      <c r="E29" s="103"/>
      <c r="F29" s="104"/>
      <c r="G29" s="102"/>
      <c r="H29" s="103"/>
      <c r="I29" s="103"/>
      <c r="J29" s="103"/>
      <c r="K29" s="104"/>
      <c r="L29" s="102"/>
      <c r="M29" s="104"/>
      <c r="N29" s="94" t="s">
        <v>238</v>
      </c>
      <c r="O29" s="106" t="s">
        <v>239</v>
      </c>
      <c r="P29" s="94" t="s">
        <v>224</v>
      </c>
      <c r="Q29" s="101"/>
      <c r="R29" s="3"/>
      <c r="S29" s="3"/>
      <c r="T29" s="3"/>
      <c r="U29" s="3"/>
      <c r="V29" s="3"/>
      <c r="W29" s="3"/>
      <c r="X29" s="3"/>
      <c r="Y29" s="3"/>
      <c r="Z29" s="3"/>
      <c r="AA29" s="3"/>
      <c r="AB29" s="3"/>
      <c r="AC29" s="3"/>
      <c r="AD29" s="3"/>
      <c r="AE29" s="3"/>
      <c r="AF29" s="3"/>
      <c r="AG29" s="3"/>
      <c r="AH29" s="3"/>
      <c r="AI29" s="3"/>
      <c r="AJ29" s="3"/>
      <c r="AK29" s="97"/>
      <c r="AL29" s="97"/>
      <c r="AM29" s="97"/>
      <c r="AN29" s="97"/>
      <c r="AO29" s="97"/>
      <c r="AP29" s="97"/>
      <c r="AQ29" s="97"/>
      <c r="AR29" s="97"/>
    </row>
    <row r="30" spans="1:44" s="22" customFormat="1" ht="36.75" customHeight="1" x14ac:dyDescent="0.15">
      <c r="A30" s="92">
        <v>8</v>
      </c>
      <c r="B30" s="102"/>
      <c r="C30" s="103"/>
      <c r="D30" s="103"/>
      <c r="E30" s="103"/>
      <c r="F30" s="104"/>
      <c r="G30" s="102"/>
      <c r="H30" s="103"/>
      <c r="I30" s="103"/>
      <c r="J30" s="103"/>
      <c r="K30" s="104"/>
      <c r="L30" s="102"/>
      <c r="M30" s="104"/>
      <c r="N30" s="94" t="s">
        <v>238</v>
      </c>
      <c r="O30" s="106" t="s">
        <v>239</v>
      </c>
      <c r="P30" s="94" t="s">
        <v>224</v>
      </c>
      <c r="Q30" s="101"/>
      <c r="R30" s="3"/>
      <c r="S30" s="3"/>
      <c r="T30" s="3"/>
      <c r="U30" s="3"/>
      <c r="V30" s="3"/>
      <c r="W30" s="3"/>
      <c r="X30" s="3"/>
      <c r="Y30" s="3"/>
      <c r="Z30" s="3"/>
      <c r="AA30" s="3"/>
      <c r="AB30" s="3"/>
      <c r="AC30" s="3"/>
      <c r="AD30" s="3"/>
      <c r="AE30" s="3"/>
      <c r="AF30" s="3"/>
      <c r="AG30" s="3"/>
      <c r="AH30" s="3"/>
      <c r="AI30" s="3"/>
      <c r="AJ30" s="3"/>
      <c r="AK30" s="97"/>
      <c r="AL30" s="97"/>
      <c r="AM30" s="97"/>
      <c r="AN30" s="97"/>
      <c r="AO30" s="97"/>
      <c r="AP30" s="97"/>
      <c r="AQ30" s="97"/>
      <c r="AR30" s="97"/>
    </row>
    <row r="31" spans="1:44" s="22" customFormat="1" ht="36.75" customHeight="1" x14ac:dyDescent="0.15">
      <c r="A31" s="92">
        <v>9</v>
      </c>
      <c r="B31" s="102"/>
      <c r="C31" s="103"/>
      <c r="D31" s="103"/>
      <c r="E31" s="103"/>
      <c r="F31" s="104"/>
      <c r="G31" s="102"/>
      <c r="H31" s="103"/>
      <c r="I31" s="103"/>
      <c r="J31" s="103"/>
      <c r="K31" s="104"/>
      <c r="L31" s="102"/>
      <c r="M31" s="104"/>
      <c r="N31" s="94" t="s">
        <v>238</v>
      </c>
      <c r="O31" s="106" t="s">
        <v>239</v>
      </c>
      <c r="P31" s="94" t="s">
        <v>224</v>
      </c>
      <c r="Q31" s="101"/>
      <c r="R31" s="3"/>
      <c r="S31" s="3"/>
      <c r="T31" s="3"/>
      <c r="U31" s="3"/>
      <c r="V31" s="3"/>
      <c r="W31" s="3"/>
      <c r="X31" s="3"/>
      <c r="Y31" s="3"/>
      <c r="Z31" s="3"/>
      <c r="AA31" s="3"/>
      <c r="AB31" s="3"/>
      <c r="AC31" s="3"/>
      <c r="AD31" s="3"/>
      <c r="AE31" s="3"/>
      <c r="AF31" s="3"/>
      <c r="AG31" s="3"/>
      <c r="AH31" s="3"/>
      <c r="AI31" s="3"/>
      <c r="AJ31" s="3"/>
      <c r="AK31" s="97"/>
      <c r="AL31" s="97"/>
      <c r="AM31" s="97"/>
      <c r="AN31" s="97"/>
      <c r="AO31" s="97"/>
      <c r="AP31" s="97"/>
      <c r="AQ31" s="97"/>
      <c r="AR31" s="97"/>
    </row>
    <row r="32" spans="1:44" s="22" customFormat="1" ht="36.75" customHeight="1" x14ac:dyDescent="0.15">
      <c r="A32" s="92">
        <v>10</v>
      </c>
      <c r="B32" s="102"/>
      <c r="C32" s="103"/>
      <c r="D32" s="103"/>
      <c r="E32" s="103"/>
      <c r="F32" s="104"/>
      <c r="G32" s="102"/>
      <c r="H32" s="103"/>
      <c r="I32" s="103"/>
      <c r="J32" s="103"/>
      <c r="K32" s="104"/>
      <c r="L32" s="102"/>
      <c r="M32" s="104"/>
      <c r="N32" s="94" t="s">
        <v>238</v>
      </c>
      <c r="O32" s="106" t="s">
        <v>239</v>
      </c>
      <c r="P32" s="94" t="s">
        <v>224</v>
      </c>
      <c r="Q32" s="101"/>
      <c r="R32" s="3"/>
      <c r="S32" s="3"/>
      <c r="T32" s="3"/>
      <c r="U32" s="3"/>
      <c r="V32" s="3"/>
      <c r="W32" s="3"/>
      <c r="X32" s="3"/>
      <c r="Y32" s="3"/>
      <c r="Z32" s="3"/>
      <c r="AA32" s="3"/>
      <c r="AB32" s="3"/>
      <c r="AC32" s="3"/>
      <c r="AD32" s="3"/>
      <c r="AE32" s="3"/>
      <c r="AF32" s="3"/>
      <c r="AG32" s="3"/>
      <c r="AH32" s="3"/>
      <c r="AI32" s="3"/>
      <c r="AJ32" s="3"/>
      <c r="AK32" s="97"/>
      <c r="AL32" s="97"/>
      <c r="AM32" s="97"/>
      <c r="AN32" s="97"/>
      <c r="AO32" s="97"/>
      <c r="AP32" s="97"/>
      <c r="AQ32" s="97"/>
      <c r="AR32" s="97"/>
    </row>
    <row r="33" spans="1:44" s="22" customFormat="1" ht="12" customHeight="1" x14ac:dyDescent="0.15">
      <c r="A33" s="41"/>
      <c r="B33" s="3"/>
      <c r="C33" s="3"/>
      <c r="D33" s="3"/>
      <c r="E33" s="3"/>
      <c r="F33" s="3"/>
      <c r="G33" s="3"/>
      <c r="H33" s="3"/>
      <c r="I33" s="3"/>
      <c r="J33" s="3"/>
      <c r="K33" s="3"/>
      <c r="L33" s="3"/>
      <c r="M33" s="3"/>
      <c r="N33" s="3"/>
      <c r="O33" s="3"/>
      <c r="P33" s="3"/>
      <c r="Q33" s="43"/>
      <c r="R33" s="3"/>
      <c r="S33" s="3"/>
      <c r="T33" s="3"/>
      <c r="U33" s="3"/>
      <c r="V33" s="3"/>
      <c r="W33" s="3"/>
      <c r="X33" s="3"/>
      <c r="Y33" s="3"/>
      <c r="Z33" s="3"/>
      <c r="AA33" s="3"/>
      <c r="AB33" s="3"/>
      <c r="AC33" s="3"/>
      <c r="AD33" s="3"/>
      <c r="AE33" s="3"/>
      <c r="AF33" s="3"/>
      <c r="AG33" s="3"/>
      <c r="AH33" s="3"/>
      <c r="AI33" s="3"/>
      <c r="AJ33" s="3"/>
      <c r="AK33" s="97"/>
      <c r="AL33" s="97"/>
      <c r="AM33" s="97"/>
      <c r="AN33" s="97"/>
      <c r="AO33" s="97"/>
      <c r="AP33" s="97"/>
      <c r="AQ33" s="97"/>
      <c r="AR33" s="97"/>
    </row>
    <row r="34" spans="1:44" s="22" customFormat="1" ht="33.75" customHeight="1" x14ac:dyDescent="0.15">
      <c r="A34" s="4"/>
      <c r="B34" s="449" t="s">
        <v>196</v>
      </c>
      <c r="C34" s="449"/>
      <c r="D34" s="449"/>
      <c r="E34" s="449"/>
      <c r="F34" s="449"/>
      <c r="G34" s="3"/>
      <c r="H34" s="3"/>
      <c r="I34" s="3"/>
      <c r="J34" s="3"/>
      <c r="K34" s="3"/>
      <c r="L34" s="3"/>
      <c r="M34" s="3"/>
      <c r="N34" s="3"/>
      <c r="O34" s="3"/>
      <c r="P34" s="3"/>
      <c r="Q34" s="46"/>
      <c r="R34" s="3"/>
      <c r="S34" s="3"/>
      <c r="T34" s="3"/>
      <c r="U34" s="3"/>
      <c r="V34" s="3"/>
      <c r="W34" s="3"/>
      <c r="X34" s="3"/>
      <c r="Y34" s="3"/>
      <c r="Z34" s="3"/>
      <c r="AA34" s="3"/>
      <c r="AB34" s="3"/>
      <c r="AC34" s="3"/>
      <c r="AD34" s="3"/>
      <c r="AE34" s="3"/>
      <c r="AF34" s="3"/>
      <c r="AG34" s="3"/>
      <c r="AH34" s="3"/>
      <c r="AI34" s="3"/>
      <c r="AJ34" s="3"/>
      <c r="AK34" s="97"/>
      <c r="AL34" s="97"/>
      <c r="AM34" s="97"/>
      <c r="AN34" s="97"/>
      <c r="AO34" s="97"/>
      <c r="AP34" s="97"/>
      <c r="AQ34" s="97"/>
      <c r="AR34" s="97"/>
    </row>
    <row r="35" spans="1:44" s="22" customFormat="1" ht="33.75" customHeight="1" x14ac:dyDescent="0.15">
      <c r="A35" s="4"/>
      <c r="B35" s="449" t="s">
        <v>197</v>
      </c>
      <c r="C35" s="449"/>
      <c r="D35" s="449"/>
      <c r="E35" s="449"/>
      <c r="F35" s="449"/>
      <c r="G35" s="3"/>
      <c r="H35" s="3"/>
      <c r="I35" s="3"/>
      <c r="J35" s="3"/>
      <c r="K35" s="3"/>
      <c r="L35" s="3" t="s">
        <v>198</v>
      </c>
      <c r="M35" s="3" t="s">
        <v>240</v>
      </c>
      <c r="N35" s="3"/>
      <c r="O35" s="3"/>
      <c r="P35" s="3"/>
      <c r="Q35" s="46"/>
      <c r="R35" s="3"/>
      <c r="S35" s="3"/>
      <c r="T35" s="3"/>
      <c r="U35" s="3"/>
      <c r="V35" s="3"/>
      <c r="W35" s="3"/>
      <c r="X35" s="3"/>
      <c r="Y35" s="3"/>
      <c r="Z35" s="3"/>
      <c r="AA35" s="3"/>
      <c r="AB35" s="3"/>
      <c r="AC35" s="3"/>
      <c r="AD35" s="3"/>
      <c r="AE35" s="3"/>
      <c r="AF35" s="3"/>
      <c r="AG35" s="3"/>
      <c r="AH35" s="3"/>
      <c r="AI35" s="3"/>
      <c r="AJ35" s="3"/>
      <c r="AK35" s="97"/>
      <c r="AL35" s="97"/>
      <c r="AM35" s="97"/>
      <c r="AN35" s="97"/>
      <c r="AO35" s="97"/>
      <c r="AP35" s="97"/>
      <c r="AQ35" s="97"/>
      <c r="AR35" s="97"/>
    </row>
    <row r="36" spans="1:44" s="22" customFormat="1" ht="33.75" customHeight="1" x14ac:dyDescent="0.15">
      <c r="A36" s="4"/>
      <c r="B36" s="449" t="s">
        <v>199</v>
      </c>
      <c r="C36" s="449"/>
      <c r="D36" s="449"/>
      <c r="E36" s="449"/>
      <c r="F36" s="449"/>
      <c r="G36" s="3"/>
      <c r="H36" s="3"/>
      <c r="I36" s="3"/>
      <c r="J36" s="3"/>
      <c r="K36" s="3"/>
      <c r="L36" s="3" t="s">
        <v>198</v>
      </c>
      <c r="M36" s="3" t="s">
        <v>241</v>
      </c>
      <c r="N36" s="3"/>
      <c r="O36" s="3"/>
      <c r="P36" s="3"/>
      <c r="Q36" s="46"/>
      <c r="R36" s="3"/>
      <c r="S36" s="3"/>
      <c r="T36" s="3"/>
      <c r="U36" s="3"/>
      <c r="V36" s="3"/>
      <c r="W36" s="3"/>
      <c r="X36" s="3"/>
      <c r="Y36" s="3"/>
      <c r="Z36" s="3"/>
      <c r="AA36" s="3"/>
      <c r="AB36" s="3"/>
      <c r="AC36" s="3"/>
      <c r="AD36" s="3"/>
      <c r="AE36" s="3"/>
      <c r="AF36" s="3"/>
      <c r="AG36" s="3"/>
      <c r="AH36" s="3"/>
      <c r="AI36" s="3"/>
      <c r="AJ36" s="3"/>
      <c r="AK36" s="97"/>
      <c r="AL36" s="97"/>
      <c r="AM36" s="97"/>
      <c r="AN36" s="97"/>
      <c r="AO36" s="97"/>
      <c r="AP36" s="97"/>
      <c r="AQ36" s="97"/>
      <c r="AR36" s="97"/>
    </row>
    <row r="37" spans="1:44" s="22" customFormat="1" ht="33.75" customHeight="1" x14ac:dyDescent="0.15">
      <c r="A37" s="4"/>
      <c r="B37" s="449" t="s">
        <v>200</v>
      </c>
      <c r="C37" s="449"/>
      <c r="D37" s="449"/>
      <c r="E37" s="449"/>
      <c r="F37" s="449"/>
      <c r="G37" s="3"/>
      <c r="H37" s="3"/>
      <c r="I37" s="3"/>
      <c r="J37" s="3"/>
      <c r="K37" s="3"/>
      <c r="L37" s="3" t="s">
        <v>198</v>
      </c>
      <c r="M37" s="3" t="s">
        <v>233</v>
      </c>
      <c r="N37" s="3"/>
      <c r="O37" s="3"/>
      <c r="P37" s="3"/>
      <c r="Q37" s="46"/>
      <c r="R37" s="3"/>
      <c r="S37" s="3"/>
      <c r="T37" s="3"/>
      <c r="U37" s="3"/>
      <c r="V37" s="3"/>
      <c r="W37" s="3"/>
      <c r="X37" s="3"/>
      <c r="Y37" s="3"/>
      <c r="Z37" s="3"/>
      <c r="AA37" s="3"/>
      <c r="AB37" s="3"/>
      <c r="AC37" s="3"/>
      <c r="AD37" s="3"/>
      <c r="AE37" s="3"/>
      <c r="AF37" s="3"/>
      <c r="AG37" s="3"/>
      <c r="AH37" s="3"/>
      <c r="AI37" s="3"/>
      <c r="AJ37" s="3"/>
      <c r="AK37" s="97"/>
      <c r="AL37" s="97"/>
      <c r="AM37" s="97"/>
      <c r="AN37" s="97"/>
      <c r="AO37" s="97"/>
      <c r="AP37" s="97"/>
      <c r="AQ37" s="97"/>
      <c r="AR37" s="97"/>
    </row>
    <row r="38" spans="1:44" s="22" customFormat="1" ht="12" customHeight="1" x14ac:dyDescent="0.15">
      <c r="A38" s="44"/>
      <c r="B38" s="45"/>
      <c r="C38" s="45"/>
      <c r="D38" s="45"/>
      <c r="E38" s="45"/>
      <c r="F38" s="45"/>
      <c r="G38" s="45"/>
      <c r="H38" s="45"/>
      <c r="I38" s="45"/>
      <c r="J38" s="45"/>
      <c r="K38" s="45"/>
      <c r="L38" s="45"/>
      <c r="M38" s="45"/>
      <c r="N38" s="45"/>
      <c r="O38" s="45"/>
      <c r="P38" s="45"/>
      <c r="Q38" s="47"/>
      <c r="R38" s="3"/>
      <c r="S38" s="3"/>
      <c r="T38" s="3"/>
      <c r="U38" s="3"/>
      <c r="V38" s="3"/>
      <c r="W38" s="3"/>
      <c r="X38" s="3"/>
      <c r="Y38" s="3"/>
      <c r="Z38" s="3"/>
      <c r="AA38" s="3"/>
      <c r="AB38" s="3"/>
      <c r="AC38" s="3"/>
      <c r="AD38" s="3"/>
      <c r="AE38" s="3"/>
      <c r="AF38" s="3"/>
      <c r="AG38" s="3"/>
      <c r="AH38" s="3"/>
      <c r="AI38" s="3"/>
      <c r="AJ38" s="3"/>
      <c r="AK38" s="97"/>
      <c r="AL38" s="97"/>
      <c r="AM38" s="97"/>
      <c r="AN38" s="97"/>
      <c r="AO38" s="97"/>
      <c r="AP38" s="97"/>
      <c r="AQ38" s="97"/>
      <c r="AR38" s="97"/>
    </row>
    <row r="39" spans="1:44" s="22" customFormat="1" ht="8.25" customHeight="1" x14ac:dyDescent="0.1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97"/>
      <c r="AL39" s="97"/>
      <c r="AM39" s="97"/>
      <c r="AN39" s="97"/>
      <c r="AO39" s="97"/>
      <c r="AP39" s="97"/>
      <c r="AQ39" s="97"/>
      <c r="AR39" s="97"/>
    </row>
    <row r="40" spans="1:44" s="22" customFormat="1" ht="27" customHeight="1" x14ac:dyDescent="0.15">
      <c r="A40" s="3" t="s">
        <v>201</v>
      </c>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97"/>
      <c r="AL40" s="97"/>
      <c r="AM40" s="97"/>
      <c r="AN40" s="97"/>
      <c r="AO40" s="97"/>
      <c r="AP40" s="97"/>
      <c r="AQ40" s="97"/>
      <c r="AR40" s="97"/>
    </row>
    <row r="41" spans="1:44" s="22" customFormat="1" ht="157.5" customHeight="1" x14ac:dyDescent="0.15">
      <c r="A41" s="3"/>
      <c r="B41" s="454" t="s">
        <v>202</v>
      </c>
      <c r="C41" s="455"/>
      <c r="D41" s="455"/>
      <c r="E41" s="455"/>
      <c r="F41" s="455"/>
      <c r="G41" s="455"/>
      <c r="H41" s="455"/>
      <c r="I41" s="455"/>
      <c r="J41" s="455"/>
      <c r="K41" s="455"/>
      <c r="L41" s="455"/>
      <c r="M41" s="455"/>
      <c r="N41" s="455"/>
      <c r="O41" s="455"/>
      <c r="P41" s="455"/>
      <c r="Q41" s="455"/>
      <c r="R41" s="3"/>
      <c r="S41" s="3"/>
      <c r="T41" s="3"/>
      <c r="U41" s="3"/>
      <c r="V41" s="3"/>
      <c r="W41" s="3"/>
      <c r="X41" s="3"/>
      <c r="Y41" s="3"/>
      <c r="Z41" s="3"/>
      <c r="AA41" s="3"/>
      <c r="AB41" s="3"/>
      <c r="AC41" s="3"/>
      <c r="AD41" s="3"/>
      <c r="AE41" s="3"/>
      <c r="AF41" s="3"/>
      <c r="AG41" s="3"/>
      <c r="AH41" s="3"/>
      <c r="AI41" s="3"/>
      <c r="AJ41" s="3"/>
      <c r="AK41" s="97"/>
      <c r="AL41" s="97"/>
      <c r="AM41" s="97"/>
      <c r="AN41" s="97"/>
      <c r="AO41" s="97"/>
      <c r="AP41" s="97"/>
      <c r="AQ41" s="97"/>
      <c r="AR41" s="97"/>
    </row>
    <row r="42" spans="1:44" s="22" customFormat="1" ht="6"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97"/>
      <c r="AL42" s="97"/>
      <c r="AM42" s="97"/>
      <c r="AN42" s="97"/>
      <c r="AO42" s="97"/>
      <c r="AP42" s="97"/>
      <c r="AQ42" s="97"/>
      <c r="AR42" s="97"/>
    </row>
    <row r="43" spans="1:44" s="22" customFormat="1" ht="36.75" customHeight="1" x14ac:dyDescent="0.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97"/>
      <c r="AL43" s="97"/>
      <c r="AM43" s="97"/>
      <c r="AN43" s="97"/>
      <c r="AO43" s="97"/>
      <c r="AP43" s="97"/>
      <c r="AQ43" s="97"/>
      <c r="AR43" s="97"/>
    </row>
    <row r="44" spans="1:44" s="22" customFormat="1" ht="36.7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97"/>
      <c r="AL44" s="97"/>
      <c r="AM44" s="97"/>
      <c r="AN44" s="97"/>
      <c r="AO44" s="97"/>
      <c r="AP44" s="97"/>
      <c r="AQ44" s="97"/>
      <c r="AR44" s="97"/>
    </row>
    <row r="45" spans="1:44" s="22" customFormat="1" ht="36.75" customHeight="1" x14ac:dyDescent="0.1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97"/>
      <c r="AL45" s="97"/>
      <c r="AM45" s="97"/>
      <c r="AN45" s="97"/>
      <c r="AO45" s="97"/>
      <c r="AP45" s="97"/>
      <c r="AQ45" s="97"/>
      <c r="AR45" s="97"/>
    </row>
    <row r="46" spans="1:44" s="22" customFormat="1" ht="36.7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97"/>
      <c r="AL46" s="97"/>
      <c r="AM46" s="97"/>
      <c r="AN46" s="97"/>
      <c r="AO46" s="97"/>
      <c r="AP46" s="97"/>
      <c r="AQ46" s="97"/>
      <c r="AR46" s="97"/>
    </row>
    <row r="47" spans="1:44" s="22" customFormat="1" ht="36.75" customHeight="1" x14ac:dyDescent="0.1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97"/>
      <c r="AL47" s="97"/>
      <c r="AM47" s="97"/>
      <c r="AN47" s="97"/>
      <c r="AO47" s="97"/>
      <c r="AP47" s="97"/>
      <c r="AQ47" s="97"/>
      <c r="AR47" s="97"/>
    </row>
    <row r="48" spans="1:44" s="22" customFormat="1" ht="36.7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97"/>
      <c r="AL48" s="97"/>
      <c r="AM48" s="97"/>
      <c r="AN48" s="97"/>
      <c r="AO48" s="97"/>
      <c r="AP48" s="97"/>
      <c r="AQ48" s="97"/>
      <c r="AR48" s="97"/>
    </row>
    <row r="49" spans="1:44" s="22" customFormat="1" ht="36.7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97"/>
      <c r="AL49" s="97"/>
      <c r="AM49" s="97"/>
      <c r="AN49" s="97"/>
      <c r="AO49" s="97"/>
      <c r="AP49" s="97"/>
      <c r="AQ49" s="97"/>
      <c r="AR49" s="97"/>
    </row>
    <row r="50" spans="1:44" s="22" customFormat="1" ht="36.7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97"/>
      <c r="AL50" s="97"/>
      <c r="AM50" s="97"/>
      <c r="AN50" s="97"/>
      <c r="AO50" s="97"/>
      <c r="AP50" s="97"/>
      <c r="AQ50" s="97"/>
      <c r="AR50" s="97"/>
    </row>
    <row r="51" spans="1:44" s="22" customFormat="1" ht="36.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97"/>
      <c r="AL51" s="97"/>
      <c r="AM51" s="97"/>
      <c r="AN51" s="97"/>
      <c r="AO51" s="97"/>
      <c r="AP51" s="97"/>
      <c r="AQ51" s="97"/>
      <c r="AR51" s="97"/>
    </row>
    <row r="52" spans="1:44" s="22" customFormat="1" ht="36.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97"/>
      <c r="AL52" s="97"/>
      <c r="AM52" s="97"/>
      <c r="AN52" s="97"/>
      <c r="AO52" s="97"/>
      <c r="AP52" s="97"/>
      <c r="AQ52" s="97"/>
      <c r="AR52" s="97"/>
    </row>
    <row r="53" spans="1:44" s="22" customFormat="1" ht="36.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97"/>
      <c r="AL53" s="97"/>
      <c r="AM53" s="97"/>
      <c r="AN53" s="97"/>
      <c r="AO53" s="97"/>
      <c r="AP53" s="97"/>
      <c r="AQ53" s="97"/>
      <c r="AR53" s="97"/>
    </row>
    <row r="54" spans="1:44" s="22" customFormat="1" ht="36.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97"/>
      <c r="AL54" s="97"/>
      <c r="AM54" s="97"/>
      <c r="AN54" s="97"/>
      <c r="AO54" s="97"/>
      <c r="AP54" s="97"/>
      <c r="AQ54" s="97"/>
      <c r="AR54" s="97"/>
    </row>
    <row r="55" spans="1:44" s="22" customFormat="1" ht="36.75"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97"/>
      <c r="AL55" s="97"/>
      <c r="AM55" s="97"/>
      <c r="AN55" s="97"/>
      <c r="AO55" s="97"/>
      <c r="AP55" s="97"/>
      <c r="AQ55" s="97"/>
      <c r="AR55" s="97"/>
    </row>
    <row r="56" spans="1:44" s="22" customFormat="1" ht="36.75"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97"/>
      <c r="AL56" s="97"/>
      <c r="AM56" s="97"/>
      <c r="AN56" s="97"/>
      <c r="AO56" s="97"/>
      <c r="AP56" s="97"/>
      <c r="AQ56" s="97"/>
      <c r="AR56" s="97"/>
    </row>
    <row r="57" spans="1:44" s="22" customFormat="1" ht="36.75" customHeight="1" x14ac:dyDescent="0.1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97"/>
      <c r="AL57" s="97"/>
      <c r="AM57" s="97"/>
      <c r="AN57" s="97"/>
      <c r="AO57" s="97"/>
      <c r="AP57" s="97"/>
      <c r="AQ57" s="97"/>
      <c r="AR57" s="97"/>
    </row>
    <row r="58" spans="1:44" s="22" customFormat="1" ht="36.75" customHeight="1" x14ac:dyDescent="0.1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97"/>
      <c r="AL58" s="97"/>
      <c r="AM58" s="97"/>
      <c r="AN58" s="97"/>
      <c r="AO58" s="97"/>
      <c r="AP58" s="97"/>
      <c r="AQ58" s="97"/>
      <c r="AR58" s="97"/>
    </row>
    <row r="59" spans="1:44" s="22" customFormat="1" ht="36.75" customHeight="1" x14ac:dyDescent="0.1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97"/>
      <c r="AL59" s="97"/>
      <c r="AM59" s="97"/>
      <c r="AN59" s="97"/>
      <c r="AO59" s="97"/>
      <c r="AP59" s="97"/>
      <c r="AQ59" s="97"/>
      <c r="AR59" s="97"/>
    </row>
    <row r="60" spans="1:44" s="22" customFormat="1" ht="36.75" customHeight="1" x14ac:dyDescent="0.1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97"/>
      <c r="AL60" s="97"/>
      <c r="AM60" s="97"/>
      <c r="AN60" s="97"/>
      <c r="AO60" s="97"/>
      <c r="AP60" s="97"/>
      <c r="AQ60" s="97"/>
      <c r="AR60" s="97"/>
    </row>
    <row r="61" spans="1:44" s="22" customFormat="1" ht="36.75" customHeight="1" x14ac:dyDescent="0.1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97"/>
      <c r="AL61" s="97"/>
      <c r="AM61" s="97"/>
      <c r="AN61" s="97"/>
      <c r="AO61" s="97"/>
      <c r="AP61" s="97"/>
      <c r="AQ61" s="97"/>
      <c r="AR61" s="97"/>
    </row>
    <row r="62" spans="1:44" s="22" customFormat="1" ht="36.75" customHeight="1" x14ac:dyDescent="0.1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97"/>
      <c r="AL62" s="97"/>
      <c r="AM62" s="97"/>
      <c r="AN62" s="97"/>
      <c r="AO62" s="97"/>
      <c r="AP62" s="97"/>
      <c r="AQ62" s="97"/>
      <c r="AR62" s="97"/>
    </row>
    <row r="63" spans="1:44" s="22" customFormat="1" ht="36.75" customHeight="1" x14ac:dyDescent="0.1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97"/>
      <c r="AL63" s="97"/>
      <c r="AM63" s="97"/>
      <c r="AN63" s="97"/>
      <c r="AO63" s="97"/>
      <c r="AP63" s="97"/>
      <c r="AQ63" s="97"/>
      <c r="AR63" s="97"/>
    </row>
    <row r="64" spans="1:44" s="22" customFormat="1" ht="15.75" customHeight="1" x14ac:dyDescent="0.1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97"/>
      <c r="AL64" s="97"/>
      <c r="AM64" s="97"/>
      <c r="AN64" s="97"/>
      <c r="AO64" s="97"/>
      <c r="AP64" s="97"/>
      <c r="AQ64" s="97"/>
      <c r="AR64" s="97"/>
    </row>
    <row r="65" spans="1:44" s="22" customFormat="1" ht="15.75" customHeight="1" x14ac:dyDescent="0.1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97"/>
      <c r="AL65" s="97"/>
      <c r="AM65" s="97"/>
      <c r="AN65" s="97"/>
      <c r="AO65" s="97"/>
      <c r="AP65" s="97"/>
      <c r="AQ65" s="97"/>
      <c r="AR65" s="97"/>
    </row>
    <row r="66" spans="1:44" s="22" customFormat="1" ht="15.75"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97"/>
      <c r="AL66" s="97"/>
      <c r="AM66" s="97"/>
      <c r="AN66" s="97"/>
      <c r="AO66" s="97"/>
      <c r="AP66" s="97"/>
      <c r="AQ66" s="97"/>
      <c r="AR66" s="97"/>
    </row>
    <row r="67" spans="1:44" s="22" customFormat="1" ht="15.7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97"/>
      <c r="AL67" s="97"/>
      <c r="AM67" s="97"/>
      <c r="AN67" s="97"/>
      <c r="AO67" s="97"/>
      <c r="AP67" s="97"/>
      <c r="AQ67" s="97"/>
      <c r="AR67" s="97"/>
    </row>
  </sheetData>
  <mergeCells count="35">
    <mergeCell ref="M2:Q2"/>
    <mergeCell ref="A4:I5"/>
    <mergeCell ref="J4:J6"/>
    <mergeCell ref="K4:K6"/>
    <mergeCell ref="L4:M5"/>
    <mergeCell ref="N4:O5"/>
    <mergeCell ref="P4:P6"/>
    <mergeCell ref="Q4:Q6"/>
    <mergeCell ref="A2:A3"/>
    <mergeCell ref="B2:B3"/>
    <mergeCell ref="C2:C3"/>
    <mergeCell ref="D2:D3"/>
    <mergeCell ref="E2:G3"/>
    <mergeCell ref="H2:L2"/>
    <mergeCell ref="A17:Q17"/>
    <mergeCell ref="A19:A20"/>
    <mergeCell ref="B19:B20"/>
    <mergeCell ref="C19:C20"/>
    <mergeCell ref="D19:D20"/>
    <mergeCell ref="E19:G20"/>
    <mergeCell ref="H19:L19"/>
    <mergeCell ref="M19:Q19"/>
    <mergeCell ref="A21:A22"/>
    <mergeCell ref="B21:M21"/>
    <mergeCell ref="N21:O21"/>
    <mergeCell ref="P21:P22"/>
    <mergeCell ref="Q21:Q22"/>
    <mergeCell ref="B22:F22"/>
    <mergeCell ref="G22:K22"/>
    <mergeCell ref="L22:M22"/>
    <mergeCell ref="B34:F34"/>
    <mergeCell ref="B37:F37"/>
    <mergeCell ref="B41:Q41"/>
    <mergeCell ref="B35:F35"/>
    <mergeCell ref="B36:F36"/>
  </mergeCells>
  <phoneticPr fontId="1"/>
  <printOptions horizontalCentered="1"/>
  <pageMargins left="0.51181102362204722" right="0.51181102362204722" top="0.55118110236220474" bottom="0.55118110236220474" header="0.31496062992125984" footer="0.31496062992125984"/>
  <pageSetup paperSize="9" scale="67" fitToHeight="0" orientation="landscape" r:id="rId1"/>
  <headerFooter>
    <oddFooter>&amp;C&amp;P/&amp;N</oddFooter>
  </headerFooter>
  <rowBreaks count="1" manualBreakCount="1">
    <brk id="18"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93689-3BFD-426A-A4AC-18DB5108882D}">
  <sheetPr>
    <tabColor theme="9"/>
    <pageSetUpPr fitToPage="1"/>
  </sheetPr>
  <dimension ref="A1:DI91"/>
  <sheetViews>
    <sheetView view="pageBreakPreview" zoomScale="70" zoomScaleNormal="100" zoomScaleSheetLayoutView="70" workbookViewId="0"/>
  </sheetViews>
  <sheetFormatPr defaultColWidth="1.36328125" defaultRowHeight="11.25" customHeight="1" x14ac:dyDescent="0.15"/>
  <cols>
    <col min="1" max="2" width="1.36328125" style="2" customWidth="1"/>
    <col min="3" max="3" width="3.36328125" style="2" bestFit="1" customWidth="1"/>
    <col min="4" max="5" width="1.36328125" style="2"/>
    <col min="6" max="6" width="157.36328125" style="2" customWidth="1"/>
    <col min="7" max="7" width="1.36328125" style="2"/>
    <col min="8" max="110" width="12.6328125" style="2" customWidth="1"/>
    <col min="111" max="113" width="12.6328125" style="22" customWidth="1"/>
    <col min="114" max="137" width="12.6328125" style="2" customWidth="1"/>
    <col min="138" max="16384" width="1.36328125" style="2"/>
  </cols>
  <sheetData>
    <row r="1" spans="1:113" s="5" customFormat="1" ht="15.75" customHeight="1" x14ac:dyDescent="0.15">
      <c r="A1" s="88"/>
      <c r="B1" s="88"/>
      <c r="C1" s="88" t="s">
        <v>242</v>
      </c>
      <c r="D1" s="88"/>
      <c r="E1" s="88"/>
      <c r="F1" s="88"/>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22"/>
      <c r="DH1" s="88"/>
      <c r="DI1" s="88"/>
    </row>
    <row r="2" spans="1:113" s="5" customFormat="1" ht="15.75" customHeight="1" x14ac:dyDescent="0.2">
      <c r="A2" s="88"/>
      <c r="B2" s="88"/>
      <c r="C2" s="88"/>
      <c r="D2" s="88"/>
      <c r="E2" s="88"/>
      <c r="F2" s="88" t="s">
        <v>243</v>
      </c>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89"/>
      <c r="CW2" s="89"/>
      <c r="CX2" s="89"/>
      <c r="CY2" s="89"/>
      <c r="CZ2" s="89"/>
      <c r="DA2" s="89"/>
      <c r="DB2" s="89"/>
      <c r="DC2" s="89"/>
      <c r="DD2" s="89"/>
      <c r="DE2" s="89"/>
      <c r="DF2" s="89"/>
      <c r="DG2" s="88"/>
      <c r="DH2" s="88"/>
      <c r="DI2" s="88"/>
    </row>
    <row r="3" spans="1:113" s="5" customFormat="1" ht="15.75" customHeight="1" x14ac:dyDescent="0.2">
      <c r="A3" s="88"/>
      <c r="B3" s="88"/>
      <c r="C3" s="88" t="s">
        <v>244</v>
      </c>
      <c r="D3" s="88"/>
      <c r="E3" s="88"/>
      <c r="F3" s="88"/>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8"/>
      <c r="DH3" s="88"/>
      <c r="DI3" s="88"/>
    </row>
    <row r="4" spans="1:113" s="5" customFormat="1" ht="15.75" customHeight="1" x14ac:dyDescent="0.2">
      <c r="A4" s="88"/>
      <c r="B4" s="88"/>
      <c r="C4" s="88"/>
      <c r="D4" s="88"/>
      <c r="E4" s="88"/>
      <c r="F4" s="88" t="s">
        <v>245</v>
      </c>
      <c r="G4" s="88"/>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c r="DA4" s="89"/>
      <c r="DB4" s="89"/>
      <c r="DC4" s="89"/>
      <c r="DD4" s="89"/>
      <c r="DE4" s="89"/>
      <c r="DF4" s="89"/>
      <c r="DG4" s="88"/>
      <c r="DH4" s="88"/>
      <c r="DI4" s="88"/>
    </row>
    <row r="5" spans="1:113" s="5" customFormat="1" ht="15.75" customHeight="1" x14ac:dyDescent="0.2">
      <c r="A5" s="88"/>
      <c r="B5" s="88"/>
      <c r="C5" s="88"/>
      <c r="D5" s="88"/>
      <c r="E5" s="88"/>
      <c r="F5" s="88" t="s">
        <v>246</v>
      </c>
      <c r="G5" s="88"/>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8"/>
      <c r="DH5" s="88"/>
      <c r="DI5" s="88"/>
    </row>
    <row r="6" spans="1:113" s="5" customFormat="1" ht="15.75" customHeight="1" x14ac:dyDescent="0.2">
      <c r="A6" s="88"/>
      <c r="B6" s="88"/>
      <c r="C6" s="88"/>
      <c r="D6" s="88"/>
      <c r="E6" s="88"/>
      <c r="F6" s="88" t="s">
        <v>247</v>
      </c>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c r="CC6" s="89"/>
      <c r="CD6" s="89"/>
      <c r="CE6" s="89"/>
      <c r="CF6" s="89"/>
      <c r="CG6" s="89"/>
      <c r="CH6" s="89"/>
      <c r="CI6" s="89"/>
      <c r="CJ6" s="89"/>
      <c r="CK6" s="89"/>
      <c r="CL6" s="89"/>
      <c r="CM6" s="89"/>
      <c r="CN6" s="89"/>
      <c r="CO6" s="89"/>
      <c r="CP6" s="89"/>
      <c r="CQ6" s="89"/>
      <c r="CR6" s="89"/>
      <c r="CS6" s="89"/>
      <c r="CT6" s="89"/>
      <c r="CU6" s="89"/>
      <c r="CV6" s="89"/>
      <c r="CW6" s="89"/>
      <c r="CX6" s="89"/>
      <c r="CY6" s="89"/>
      <c r="CZ6" s="89"/>
      <c r="DA6" s="89"/>
      <c r="DB6" s="89"/>
      <c r="DC6" s="89"/>
      <c r="DD6" s="89"/>
      <c r="DE6" s="89"/>
      <c r="DF6" s="89"/>
      <c r="DG6" s="88"/>
      <c r="DH6" s="88"/>
      <c r="DI6" s="88"/>
    </row>
    <row r="7" spans="1:113" s="5" customFormat="1" ht="15.75" customHeight="1" x14ac:dyDescent="0.2">
      <c r="A7" s="88"/>
      <c r="B7" s="88"/>
      <c r="C7" s="88" t="s">
        <v>248</v>
      </c>
      <c r="D7" s="88"/>
      <c r="E7" s="88"/>
      <c r="F7" s="88"/>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89"/>
      <c r="CK7" s="89"/>
      <c r="CL7" s="89"/>
      <c r="CM7" s="89"/>
      <c r="CN7" s="89"/>
      <c r="CO7" s="89"/>
      <c r="CP7" s="89"/>
      <c r="CQ7" s="89"/>
      <c r="CR7" s="89"/>
      <c r="CS7" s="89"/>
      <c r="CT7" s="89"/>
      <c r="CU7" s="89"/>
      <c r="CV7" s="89"/>
      <c r="CW7" s="89"/>
      <c r="CX7" s="89"/>
      <c r="CY7" s="89"/>
      <c r="CZ7" s="89"/>
      <c r="DA7" s="89"/>
      <c r="DB7" s="89"/>
      <c r="DC7" s="89"/>
      <c r="DD7" s="89"/>
      <c r="DE7" s="89"/>
      <c r="DF7" s="89"/>
      <c r="DG7" s="88"/>
      <c r="DH7" s="88"/>
      <c r="DI7" s="88"/>
    </row>
    <row r="8" spans="1:113" s="5" customFormat="1" ht="15.75" customHeight="1" x14ac:dyDescent="0.2">
      <c r="A8" s="88"/>
      <c r="B8" s="88"/>
      <c r="C8" s="88"/>
      <c r="D8" s="88"/>
      <c r="E8" s="88"/>
      <c r="F8" s="88" t="s">
        <v>249</v>
      </c>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c r="CQ8" s="89"/>
      <c r="CR8" s="89"/>
      <c r="CS8" s="89"/>
      <c r="CT8" s="89"/>
      <c r="CU8" s="89"/>
      <c r="CV8" s="89"/>
      <c r="CW8" s="89"/>
      <c r="CX8" s="89"/>
      <c r="CY8" s="89"/>
      <c r="CZ8" s="89"/>
      <c r="DA8" s="89"/>
      <c r="DB8" s="89"/>
      <c r="DC8" s="89"/>
      <c r="DD8" s="89"/>
      <c r="DE8" s="89"/>
      <c r="DF8" s="89"/>
      <c r="DG8" s="88"/>
      <c r="DH8" s="88"/>
      <c r="DI8" s="88"/>
    </row>
    <row r="9" spans="1:113" s="5" customFormat="1" ht="15.75" customHeight="1" x14ac:dyDescent="0.2">
      <c r="A9" s="88"/>
      <c r="B9" s="88"/>
      <c r="C9" s="88"/>
      <c r="D9" s="88"/>
      <c r="E9" s="88"/>
      <c r="F9" s="88" t="s">
        <v>250</v>
      </c>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8"/>
      <c r="DH9" s="88"/>
      <c r="DI9" s="88"/>
    </row>
    <row r="10" spans="1:113" s="5" customFormat="1" ht="15.75" customHeight="1" x14ac:dyDescent="0.2">
      <c r="A10" s="88"/>
      <c r="B10" s="88"/>
      <c r="C10" s="88"/>
      <c r="D10" s="88"/>
      <c r="E10" s="88"/>
      <c r="F10" s="88" t="s">
        <v>251</v>
      </c>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8"/>
      <c r="DH10" s="88"/>
      <c r="DI10" s="88"/>
    </row>
    <row r="11" spans="1:113" s="5" customFormat="1" ht="15.75" customHeight="1" x14ac:dyDescent="0.2">
      <c r="A11" s="88"/>
      <c r="B11" s="88"/>
      <c r="C11" s="88"/>
      <c r="D11" s="88"/>
      <c r="E11" s="88"/>
      <c r="F11" s="88" t="s">
        <v>252</v>
      </c>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c r="CB11" s="89"/>
      <c r="CC11" s="89"/>
      <c r="CD11" s="89"/>
      <c r="CE11" s="89"/>
      <c r="CF11" s="89"/>
      <c r="CG11" s="89"/>
      <c r="CH11" s="89"/>
      <c r="CI11" s="89"/>
      <c r="CJ11" s="89"/>
      <c r="CK11" s="89"/>
      <c r="CL11" s="89"/>
      <c r="CM11" s="89"/>
      <c r="CN11" s="89"/>
      <c r="CO11" s="89"/>
      <c r="CP11" s="89"/>
      <c r="CQ11" s="89"/>
      <c r="CR11" s="89"/>
      <c r="CS11" s="89"/>
      <c r="CT11" s="89"/>
      <c r="CU11" s="89"/>
      <c r="CV11" s="89"/>
      <c r="CW11" s="89"/>
      <c r="CX11" s="89"/>
      <c r="CY11" s="89"/>
      <c r="CZ11" s="89"/>
      <c r="DA11" s="89"/>
      <c r="DB11" s="89"/>
      <c r="DC11" s="89"/>
      <c r="DD11" s="89"/>
      <c r="DE11" s="89"/>
      <c r="DF11" s="89"/>
      <c r="DG11" s="88"/>
      <c r="DH11" s="88"/>
      <c r="DI11" s="88"/>
    </row>
    <row r="12" spans="1:113" s="5" customFormat="1" ht="15.75" customHeight="1" x14ac:dyDescent="0.2">
      <c r="A12" s="88"/>
      <c r="B12" s="88"/>
      <c r="C12" s="88" t="s">
        <v>253</v>
      </c>
      <c r="D12" s="88"/>
      <c r="E12" s="88"/>
      <c r="F12" s="88"/>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c r="CQ12" s="89"/>
      <c r="CR12" s="89"/>
      <c r="CS12" s="89"/>
      <c r="CT12" s="89"/>
      <c r="CU12" s="89"/>
      <c r="CV12" s="89"/>
      <c r="CW12" s="89"/>
      <c r="CX12" s="89"/>
      <c r="CY12" s="89"/>
      <c r="CZ12" s="89"/>
      <c r="DA12" s="89"/>
      <c r="DB12" s="89"/>
      <c r="DC12" s="89"/>
      <c r="DD12" s="89"/>
      <c r="DE12" s="89"/>
      <c r="DF12" s="89"/>
      <c r="DG12" s="88"/>
      <c r="DH12" s="88"/>
      <c r="DI12" s="88"/>
    </row>
    <row r="13" spans="1:113" s="5" customFormat="1" ht="15.75" customHeight="1" x14ac:dyDescent="0.2">
      <c r="A13" s="88"/>
      <c r="B13" s="88"/>
      <c r="C13" s="88"/>
      <c r="D13" s="88"/>
      <c r="E13" s="88"/>
      <c r="F13" s="88" t="s">
        <v>254</v>
      </c>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N13" s="89"/>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c r="BU13" s="89"/>
      <c r="BV13" s="89"/>
      <c r="BW13" s="89"/>
      <c r="BX13" s="89"/>
      <c r="BY13" s="89"/>
      <c r="BZ13" s="89"/>
      <c r="CA13" s="89"/>
      <c r="CB13" s="89"/>
      <c r="CC13" s="89"/>
      <c r="CD13" s="89"/>
      <c r="CE13" s="89"/>
      <c r="CF13" s="89"/>
      <c r="CG13" s="89"/>
      <c r="CH13" s="89"/>
      <c r="CI13" s="89"/>
      <c r="CJ13" s="89"/>
      <c r="CK13" s="89"/>
      <c r="CL13" s="89"/>
      <c r="CM13" s="89"/>
      <c r="CN13" s="89"/>
      <c r="CO13" s="89"/>
      <c r="CP13" s="89"/>
      <c r="CQ13" s="89"/>
      <c r="CR13" s="89"/>
      <c r="CS13" s="89"/>
      <c r="CT13" s="89"/>
      <c r="CU13" s="89"/>
      <c r="CV13" s="89"/>
      <c r="CW13" s="89"/>
      <c r="CX13" s="89"/>
      <c r="CY13" s="89"/>
      <c r="CZ13" s="89"/>
      <c r="DA13" s="89"/>
      <c r="DB13" s="89"/>
      <c r="DC13" s="89"/>
      <c r="DD13" s="89"/>
      <c r="DE13" s="89"/>
      <c r="DF13" s="89"/>
      <c r="DG13" s="88"/>
      <c r="DH13" s="88"/>
      <c r="DI13" s="88"/>
    </row>
    <row r="14" spans="1:113" s="5" customFormat="1" ht="15.75" customHeight="1" x14ac:dyDescent="0.2">
      <c r="A14" s="88"/>
      <c r="B14" s="88"/>
      <c r="C14" s="88" t="s">
        <v>255</v>
      </c>
      <c r="D14" s="88"/>
      <c r="E14" s="88"/>
      <c r="F14" s="88"/>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89"/>
      <c r="AO14" s="89"/>
      <c r="AP14" s="89"/>
      <c r="AQ14" s="89"/>
      <c r="AR14" s="89"/>
      <c r="AS14" s="89"/>
      <c r="AT14" s="89"/>
      <c r="AU14" s="89"/>
      <c r="AV14" s="89"/>
      <c r="AW14" s="89"/>
      <c r="AX14" s="89"/>
      <c r="AY14" s="89"/>
      <c r="AZ14" s="89"/>
      <c r="BA14" s="89"/>
      <c r="BB14" s="89"/>
      <c r="BC14" s="89"/>
      <c r="BD14" s="89"/>
      <c r="BE14" s="89"/>
      <c r="BF14" s="89"/>
      <c r="BG14" s="89"/>
      <c r="BH14" s="89"/>
      <c r="BI14" s="89"/>
      <c r="BJ14" s="89"/>
      <c r="BK14" s="89"/>
      <c r="BL14" s="89"/>
      <c r="BM14" s="89"/>
      <c r="BN14" s="89"/>
      <c r="BO14" s="89"/>
      <c r="BP14" s="89"/>
      <c r="BQ14" s="89"/>
      <c r="BR14" s="89"/>
      <c r="BS14" s="89"/>
      <c r="BT14" s="89"/>
      <c r="BU14" s="89"/>
      <c r="BV14" s="89"/>
      <c r="BW14" s="89"/>
      <c r="BX14" s="89"/>
      <c r="BY14" s="89"/>
      <c r="BZ14" s="89"/>
      <c r="CA14" s="89"/>
      <c r="CB14" s="89"/>
      <c r="CC14" s="89"/>
      <c r="CD14" s="89"/>
      <c r="CE14" s="89"/>
      <c r="CF14" s="89"/>
      <c r="CG14" s="89"/>
      <c r="CH14" s="89"/>
      <c r="CI14" s="89"/>
      <c r="CJ14" s="89"/>
      <c r="CK14" s="89"/>
      <c r="CL14" s="89"/>
      <c r="CM14" s="89"/>
      <c r="CN14" s="89"/>
      <c r="CO14" s="89"/>
      <c r="CP14" s="89"/>
      <c r="CQ14" s="89"/>
      <c r="CR14" s="89"/>
      <c r="CS14" s="89"/>
      <c r="CT14" s="89"/>
      <c r="CU14" s="89"/>
      <c r="CV14" s="89"/>
      <c r="CW14" s="89"/>
      <c r="CX14" s="89"/>
      <c r="CY14" s="89"/>
      <c r="CZ14" s="89"/>
      <c r="DA14" s="89"/>
      <c r="DB14" s="89"/>
      <c r="DC14" s="89"/>
      <c r="DD14" s="89"/>
      <c r="DE14" s="89"/>
      <c r="DF14" s="89"/>
      <c r="DG14" s="88"/>
      <c r="DH14" s="88"/>
      <c r="DI14" s="88"/>
    </row>
    <row r="15" spans="1:113" s="5" customFormat="1" ht="15.75" customHeight="1" x14ac:dyDescent="0.2">
      <c r="A15" s="88"/>
      <c r="B15" s="88"/>
      <c r="C15" s="88"/>
      <c r="D15" s="88"/>
      <c r="E15" s="88"/>
      <c r="F15" s="88" t="s">
        <v>256</v>
      </c>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c r="AM15" s="89"/>
      <c r="AN15" s="89"/>
      <c r="AO15" s="89"/>
      <c r="AP15" s="89"/>
      <c r="AQ15" s="89"/>
      <c r="AR15" s="89"/>
      <c r="AS15" s="89"/>
      <c r="AT15" s="89"/>
      <c r="AU15" s="89"/>
      <c r="AV15" s="89"/>
      <c r="AW15" s="89"/>
      <c r="AX15" s="89"/>
      <c r="AY15" s="89"/>
      <c r="AZ15" s="89"/>
      <c r="BA15" s="89"/>
      <c r="BB15" s="89"/>
      <c r="BC15" s="89"/>
      <c r="BD15" s="89"/>
      <c r="BE15" s="89"/>
      <c r="BF15" s="89"/>
      <c r="BG15" s="89"/>
      <c r="BH15" s="89"/>
      <c r="BI15" s="89"/>
      <c r="BJ15" s="89"/>
      <c r="BK15" s="89"/>
      <c r="BL15" s="89"/>
      <c r="BM15" s="89"/>
      <c r="BN15" s="89"/>
      <c r="BO15" s="89"/>
      <c r="BP15" s="89"/>
      <c r="BQ15" s="89"/>
      <c r="BR15" s="89"/>
      <c r="BS15" s="89"/>
      <c r="BT15" s="89"/>
      <c r="BU15" s="89"/>
      <c r="BV15" s="89"/>
      <c r="BW15" s="89"/>
      <c r="BX15" s="89"/>
      <c r="BY15" s="89"/>
      <c r="BZ15" s="89"/>
      <c r="CA15" s="89"/>
      <c r="CB15" s="89"/>
      <c r="CC15" s="89"/>
      <c r="CD15" s="89"/>
      <c r="CE15" s="89"/>
      <c r="CF15" s="89"/>
      <c r="CG15" s="89"/>
      <c r="CH15" s="89"/>
      <c r="CI15" s="89"/>
      <c r="CJ15" s="89"/>
      <c r="CK15" s="89"/>
      <c r="CL15" s="89"/>
      <c r="CM15" s="89"/>
      <c r="CN15" s="89"/>
      <c r="CO15" s="89"/>
      <c r="CP15" s="89"/>
      <c r="CQ15" s="89"/>
      <c r="CR15" s="89"/>
      <c r="CS15" s="89"/>
      <c r="CT15" s="89"/>
      <c r="CU15" s="89"/>
      <c r="CV15" s="89"/>
      <c r="CW15" s="89"/>
      <c r="CX15" s="89"/>
      <c r="CY15" s="89"/>
      <c r="CZ15" s="89"/>
      <c r="DA15" s="89"/>
      <c r="DB15" s="89"/>
      <c r="DC15" s="89"/>
      <c r="DD15" s="89"/>
      <c r="DE15" s="89"/>
      <c r="DF15" s="89"/>
      <c r="DG15" s="88"/>
      <c r="DH15" s="88"/>
      <c r="DI15" s="88"/>
    </row>
    <row r="16" spans="1:113" s="5" customFormat="1" ht="15.75" customHeight="1" x14ac:dyDescent="0.2">
      <c r="A16" s="88"/>
      <c r="B16" s="88"/>
      <c r="C16" s="88"/>
      <c r="D16" s="88"/>
      <c r="E16" s="88"/>
      <c r="F16" s="88" t="s">
        <v>257</v>
      </c>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89"/>
      <c r="BW16" s="89"/>
      <c r="BX16" s="89"/>
      <c r="BY16" s="89"/>
      <c r="BZ16" s="89"/>
      <c r="CA16" s="89"/>
      <c r="CB16" s="89"/>
      <c r="CC16" s="89"/>
      <c r="CD16" s="89"/>
      <c r="CE16" s="89"/>
      <c r="CF16" s="89"/>
      <c r="CG16" s="89"/>
      <c r="CH16" s="89"/>
      <c r="CI16" s="89"/>
      <c r="CJ16" s="89"/>
      <c r="CK16" s="89"/>
      <c r="CL16" s="89"/>
      <c r="CM16" s="89"/>
      <c r="CN16" s="89"/>
      <c r="CO16" s="89"/>
      <c r="CP16" s="89"/>
      <c r="CQ16" s="89"/>
      <c r="CR16" s="89"/>
      <c r="CS16" s="89"/>
      <c r="CT16" s="89"/>
      <c r="CU16" s="89"/>
      <c r="CV16" s="89"/>
      <c r="CW16" s="89"/>
      <c r="CX16" s="89"/>
      <c r="CY16" s="89"/>
      <c r="CZ16" s="89"/>
      <c r="DA16" s="89"/>
      <c r="DB16" s="89"/>
      <c r="DC16" s="89"/>
      <c r="DD16" s="89"/>
      <c r="DE16" s="89"/>
      <c r="DF16" s="89"/>
      <c r="DG16" s="88"/>
      <c r="DH16" s="88"/>
      <c r="DI16" s="88"/>
    </row>
    <row r="17" spans="1:113" s="5" customFormat="1" ht="15.75" customHeight="1" x14ac:dyDescent="0.2">
      <c r="A17" s="88"/>
      <c r="B17" s="88"/>
      <c r="C17" s="88"/>
      <c r="D17" s="88"/>
      <c r="E17" s="88"/>
      <c r="F17" s="88" t="s">
        <v>258</v>
      </c>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c r="BW17" s="89"/>
      <c r="BX17" s="89"/>
      <c r="BY17" s="89"/>
      <c r="BZ17" s="89"/>
      <c r="CA17" s="89"/>
      <c r="CB17" s="89"/>
      <c r="CC17" s="89"/>
      <c r="CD17" s="89"/>
      <c r="CE17" s="89"/>
      <c r="CF17" s="89"/>
      <c r="CG17" s="89"/>
      <c r="CH17" s="89"/>
      <c r="CI17" s="89"/>
      <c r="CJ17" s="89"/>
      <c r="CK17" s="89"/>
      <c r="CL17" s="89"/>
      <c r="CM17" s="89"/>
      <c r="CN17" s="89"/>
      <c r="CO17" s="89"/>
      <c r="CP17" s="89"/>
      <c r="CQ17" s="89"/>
      <c r="CR17" s="89"/>
      <c r="CS17" s="89"/>
      <c r="CT17" s="89"/>
      <c r="CU17" s="89"/>
      <c r="CV17" s="89"/>
      <c r="CW17" s="89"/>
      <c r="CX17" s="89"/>
      <c r="CY17" s="89"/>
      <c r="CZ17" s="89"/>
      <c r="DA17" s="89"/>
      <c r="DB17" s="89"/>
      <c r="DC17" s="89"/>
      <c r="DD17" s="89"/>
      <c r="DE17" s="89"/>
      <c r="DF17" s="89"/>
      <c r="DG17" s="88"/>
      <c r="DH17" s="88"/>
      <c r="DI17" s="88"/>
    </row>
    <row r="18" spans="1:113" s="5" customFormat="1" ht="15.75" customHeight="1" x14ac:dyDescent="0.2">
      <c r="A18" s="88"/>
      <c r="B18" s="87"/>
      <c r="C18" s="88" t="s">
        <v>259</v>
      </c>
      <c r="D18" s="88"/>
      <c r="E18" s="88"/>
      <c r="F18" s="88"/>
      <c r="G18" s="89"/>
      <c r="H18" s="89"/>
      <c r="I18" s="89"/>
      <c r="J18" s="89"/>
      <c r="K18" s="89"/>
      <c r="L18" s="88"/>
      <c r="M18" s="88"/>
      <c r="N18" s="88"/>
      <c r="O18" s="88"/>
      <c r="P18" s="88"/>
      <c r="Q18" s="88"/>
      <c r="R18" s="88"/>
      <c r="S18" s="89"/>
      <c r="T18" s="89"/>
      <c r="U18" s="89"/>
      <c r="V18" s="89"/>
      <c r="W18" s="89"/>
      <c r="X18" s="89"/>
      <c r="Y18" s="89"/>
      <c r="Z18" s="86"/>
      <c r="AA18" s="86"/>
      <c r="AB18" s="86"/>
      <c r="AC18" s="89"/>
      <c r="AD18" s="89"/>
      <c r="AE18" s="89"/>
      <c r="AF18" s="89"/>
      <c r="AG18" s="89"/>
      <c r="AH18" s="89"/>
      <c r="AI18" s="89"/>
      <c r="AJ18" s="89"/>
      <c r="AK18" s="89"/>
      <c r="AL18" s="86"/>
      <c r="AM18" s="86"/>
      <c r="AN18" s="86"/>
      <c r="AO18" s="86"/>
      <c r="AP18" s="86"/>
      <c r="AQ18" s="86"/>
      <c r="AR18" s="86"/>
      <c r="AS18" s="86"/>
      <c r="AT18" s="86"/>
      <c r="AU18" s="86"/>
      <c r="AV18" s="86"/>
      <c r="AW18" s="86"/>
      <c r="AX18" s="86"/>
      <c r="AY18" s="86"/>
      <c r="AZ18" s="86"/>
      <c r="BA18" s="86"/>
      <c r="BB18" s="86"/>
      <c r="BC18" s="86"/>
      <c r="BD18" s="86"/>
      <c r="BE18" s="86"/>
      <c r="BF18" s="86"/>
      <c r="BG18" s="86"/>
      <c r="BH18" s="86"/>
      <c r="BI18" s="86"/>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89"/>
      <c r="CH18" s="89"/>
      <c r="CI18" s="89"/>
      <c r="CJ18" s="89"/>
      <c r="CK18" s="89"/>
      <c r="CL18" s="89"/>
      <c r="CM18" s="89"/>
      <c r="CN18" s="89"/>
      <c r="CO18" s="89"/>
      <c r="CP18" s="89"/>
      <c r="CQ18" s="89"/>
      <c r="CR18" s="89"/>
      <c r="CS18" s="89"/>
      <c r="CT18" s="89"/>
      <c r="CU18" s="89"/>
      <c r="CV18" s="89"/>
      <c r="CW18" s="89"/>
      <c r="CX18" s="89"/>
      <c r="CY18" s="89"/>
      <c r="CZ18" s="89"/>
      <c r="DA18" s="89"/>
      <c r="DB18" s="89"/>
      <c r="DC18" s="89"/>
      <c r="DD18" s="89"/>
      <c r="DE18" s="89"/>
      <c r="DF18" s="89"/>
      <c r="DG18" s="88"/>
      <c r="DH18" s="88"/>
      <c r="DI18" s="88"/>
    </row>
    <row r="19" spans="1:113" s="5" customFormat="1" ht="15.75" customHeight="1" x14ac:dyDescent="0.2">
      <c r="A19" s="88"/>
      <c r="B19" s="87"/>
      <c r="C19" s="88"/>
      <c r="D19" s="88"/>
      <c r="E19" s="88"/>
      <c r="F19" s="88" t="s">
        <v>260</v>
      </c>
      <c r="G19" s="89"/>
      <c r="H19" s="89"/>
      <c r="I19" s="89"/>
      <c r="J19" s="89"/>
      <c r="K19" s="89"/>
      <c r="L19" s="88"/>
      <c r="M19" s="88"/>
      <c r="N19" s="88"/>
      <c r="O19" s="88"/>
      <c r="P19" s="88"/>
      <c r="Q19" s="88"/>
      <c r="R19" s="88"/>
      <c r="S19" s="89"/>
      <c r="T19" s="89"/>
      <c r="U19" s="89"/>
      <c r="V19" s="89"/>
      <c r="W19" s="89"/>
      <c r="X19" s="89"/>
      <c r="Y19" s="89"/>
      <c r="Z19" s="86"/>
      <c r="AA19" s="86"/>
      <c r="AB19" s="86"/>
      <c r="AC19" s="89"/>
      <c r="AD19" s="89"/>
      <c r="AE19" s="89"/>
      <c r="AF19" s="89"/>
      <c r="AG19" s="89"/>
      <c r="AH19" s="89"/>
      <c r="AI19" s="89"/>
      <c r="AJ19" s="89"/>
      <c r="AK19" s="89"/>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89"/>
      <c r="CH19" s="89"/>
      <c r="CI19" s="89"/>
      <c r="CJ19" s="89"/>
      <c r="CK19" s="89"/>
      <c r="CL19" s="89"/>
      <c r="CM19" s="89"/>
      <c r="CN19" s="89"/>
      <c r="CO19" s="89"/>
      <c r="CP19" s="89"/>
      <c r="CQ19" s="89"/>
      <c r="CR19" s="89"/>
      <c r="CS19" s="89"/>
      <c r="CT19" s="89"/>
      <c r="CU19" s="89"/>
      <c r="CV19" s="89"/>
      <c r="CW19" s="89"/>
      <c r="CX19" s="89"/>
      <c r="CY19" s="89"/>
      <c r="CZ19" s="89"/>
      <c r="DA19" s="89"/>
      <c r="DB19" s="89"/>
      <c r="DC19" s="89"/>
      <c r="DD19" s="89"/>
      <c r="DE19" s="89"/>
      <c r="DF19" s="89"/>
      <c r="DG19" s="88"/>
      <c r="DH19" s="88"/>
      <c r="DI19" s="88"/>
    </row>
    <row r="20" spans="1:113" s="5" customFormat="1" ht="15.75" customHeight="1" x14ac:dyDescent="0.2">
      <c r="A20" s="88"/>
      <c r="B20" s="88"/>
      <c r="C20" s="88" t="s">
        <v>261</v>
      </c>
      <c r="D20" s="88"/>
      <c r="E20" s="88"/>
      <c r="F20" s="88"/>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8"/>
      <c r="DH20" s="88"/>
      <c r="DI20" s="88"/>
    </row>
    <row r="21" spans="1:113" s="5" customFormat="1" ht="15.75" customHeight="1" x14ac:dyDescent="0.2">
      <c r="A21" s="88"/>
      <c r="B21" s="88"/>
      <c r="C21" s="88"/>
      <c r="D21" s="88"/>
      <c r="E21" s="88"/>
      <c r="F21" s="88" t="s">
        <v>262</v>
      </c>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c r="CQ21" s="89"/>
      <c r="CR21" s="89"/>
      <c r="CS21" s="89"/>
      <c r="CT21" s="89"/>
      <c r="CU21" s="89"/>
      <c r="CV21" s="89"/>
      <c r="CW21" s="89"/>
      <c r="CX21" s="89"/>
      <c r="CY21" s="89"/>
      <c r="CZ21" s="89"/>
      <c r="DA21" s="89"/>
      <c r="DB21" s="89"/>
      <c r="DC21" s="89"/>
      <c r="DD21" s="89"/>
      <c r="DE21" s="89"/>
      <c r="DF21" s="89"/>
      <c r="DG21" s="88"/>
      <c r="DH21" s="88"/>
      <c r="DI21" s="88"/>
    </row>
    <row r="22" spans="1:113" s="5" customFormat="1" ht="15.75" customHeight="1" x14ac:dyDescent="0.2">
      <c r="A22" s="88"/>
      <c r="B22" s="88"/>
      <c r="C22" s="88"/>
      <c r="D22" s="88"/>
      <c r="E22" s="88"/>
      <c r="F22" s="88" t="s">
        <v>263</v>
      </c>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89"/>
      <c r="CA22" s="89"/>
      <c r="CB22" s="89"/>
      <c r="CC22" s="89"/>
      <c r="CD22" s="89"/>
      <c r="CE22" s="89"/>
      <c r="CF22" s="89"/>
      <c r="CG22" s="89"/>
      <c r="CH22" s="89"/>
      <c r="CI22" s="89"/>
      <c r="CJ22" s="89"/>
      <c r="CK22" s="89"/>
      <c r="CL22" s="89"/>
      <c r="CM22" s="89"/>
      <c r="CN22" s="89"/>
      <c r="CO22" s="89"/>
      <c r="CP22" s="89"/>
      <c r="CQ22" s="89"/>
      <c r="CR22" s="89"/>
      <c r="CS22" s="89"/>
      <c r="CT22" s="89"/>
      <c r="CU22" s="89"/>
      <c r="CV22" s="89"/>
      <c r="CW22" s="89"/>
      <c r="CX22" s="89"/>
      <c r="CY22" s="89"/>
      <c r="CZ22" s="89"/>
      <c r="DA22" s="89"/>
      <c r="DB22" s="89"/>
      <c r="DC22" s="89"/>
      <c r="DD22" s="89"/>
      <c r="DE22" s="89"/>
      <c r="DF22" s="89"/>
      <c r="DG22" s="88"/>
      <c r="DH22" s="88"/>
      <c r="DI22" s="88"/>
    </row>
    <row r="23" spans="1:113" s="5" customFormat="1" ht="15.75" customHeight="1" x14ac:dyDescent="0.2">
      <c r="A23" s="88"/>
      <c r="B23" s="88"/>
      <c r="C23" s="88"/>
      <c r="D23" s="88"/>
      <c r="E23" s="88"/>
      <c r="F23" s="88" t="s">
        <v>264</v>
      </c>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c r="CQ23" s="89"/>
      <c r="CR23" s="89"/>
      <c r="CS23" s="89"/>
      <c r="CT23" s="89"/>
      <c r="CU23" s="89"/>
      <c r="CV23" s="89"/>
      <c r="CW23" s="89"/>
      <c r="CX23" s="89"/>
      <c r="CY23" s="89"/>
      <c r="CZ23" s="89"/>
      <c r="DA23" s="89"/>
      <c r="DB23" s="89"/>
      <c r="DC23" s="89"/>
      <c r="DD23" s="89"/>
      <c r="DE23" s="89"/>
      <c r="DF23" s="89"/>
      <c r="DG23" s="88"/>
      <c r="DH23" s="88"/>
      <c r="DI23" s="88"/>
    </row>
    <row r="24" spans="1:113" s="5" customFormat="1" ht="15.75" customHeight="1" x14ac:dyDescent="0.2">
      <c r="A24" s="88"/>
      <c r="B24" s="88"/>
      <c r="C24" s="88"/>
      <c r="D24" s="88"/>
      <c r="E24" s="88"/>
      <c r="F24" s="88" t="s">
        <v>265</v>
      </c>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89"/>
      <c r="AU24" s="89"/>
      <c r="AV24" s="89"/>
      <c r="AW24" s="89"/>
      <c r="AX24" s="89"/>
      <c r="AY24" s="89"/>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C24" s="89"/>
      <c r="CD24" s="89"/>
      <c r="CE24" s="89"/>
      <c r="CF24" s="89"/>
      <c r="CG24" s="89"/>
      <c r="CH24" s="89"/>
      <c r="CI24" s="89"/>
      <c r="CJ24" s="89"/>
      <c r="CK24" s="89"/>
      <c r="CL24" s="89"/>
      <c r="CM24" s="89"/>
      <c r="CN24" s="89"/>
      <c r="CO24" s="89"/>
      <c r="CP24" s="89"/>
      <c r="CQ24" s="89"/>
      <c r="CR24" s="89"/>
      <c r="CS24" s="89"/>
      <c r="CT24" s="89"/>
      <c r="CU24" s="89"/>
      <c r="CV24" s="89"/>
      <c r="CW24" s="89"/>
      <c r="CX24" s="89"/>
      <c r="CY24" s="89"/>
      <c r="CZ24" s="89"/>
      <c r="DA24" s="89"/>
      <c r="DB24" s="89"/>
      <c r="DC24" s="89"/>
      <c r="DD24" s="89"/>
      <c r="DE24" s="89"/>
      <c r="DF24" s="89"/>
      <c r="DG24" s="88"/>
      <c r="DH24" s="88"/>
      <c r="DI24" s="88"/>
    </row>
    <row r="25" spans="1:113" s="9" customFormat="1" ht="15.75" customHeight="1" x14ac:dyDescent="0.2">
      <c r="A25" s="88"/>
      <c r="B25" s="88"/>
      <c r="C25" s="88"/>
      <c r="D25" s="88"/>
      <c r="E25" s="88"/>
      <c r="F25" s="88" t="s">
        <v>266</v>
      </c>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c r="AS25" s="89"/>
      <c r="AT25" s="89"/>
      <c r="AU25" s="89"/>
      <c r="AV25" s="89"/>
      <c r="AW25" s="89"/>
      <c r="AX25" s="89"/>
      <c r="AY25" s="89"/>
      <c r="AZ25" s="89"/>
      <c r="BA25" s="89"/>
      <c r="BB25" s="89"/>
      <c r="BC25" s="89"/>
      <c r="BD25" s="89"/>
      <c r="BE25" s="89"/>
      <c r="BF25" s="89"/>
      <c r="BG25" s="89"/>
      <c r="BH25" s="89"/>
      <c r="BI25" s="89"/>
      <c r="BJ25" s="89"/>
      <c r="BK25" s="89"/>
      <c r="BL25" s="89"/>
      <c r="BM25" s="89"/>
      <c r="BN25" s="89"/>
      <c r="BO25" s="89"/>
      <c r="BP25" s="89"/>
      <c r="BQ25" s="89"/>
      <c r="BR25" s="89"/>
      <c r="BS25" s="89"/>
      <c r="BT25" s="89"/>
      <c r="BU25" s="89"/>
      <c r="BV25" s="89"/>
      <c r="BW25" s="89"/>
      <c r="BX25" s="89"/>
      <c r="BY25" s="89"/>
      <c r="BZ25" s="89"/>
      <c r="CA25" s="89"/>
      <c r="CB25" s="89"/>
      <c r="CC25" s="89"/>
      <c r="CD25" s="89"/>
      <c r="CE25" s="89"/>
      <c r="CF25" s="89"/>
      <c r="CG25" s="89"/>
      <c r="CH25" s="89"/>
      <c r="CI25" s="89"/>
      <c r="CJ25" s="89"/>
      <c r="CK25" s="89"/>
      <c r="CL25" s="89"/>
      <c r="CM25" s="89"/>
      <c r="CN25" s="89"/>
      <c r="CO25" s="89"/>
      <c r="CP25" s="89"/>
      <c r="CQ25" s="89"/>
      <c r="CR25" s="89"/>
      <c r="CS25" s="89"/>
      <c r="CT25" s="89"/>
      <c r="CU25" s="89"/>
      <c r="CV25" s="89"/>
      <c r="CW25" s="89"/>
      <c r="CX25" s="89"/>
      <c r="CY25" s="89"/>
      <c r="CZ25" s="89"/>
      <c r="DA25" s="89"/>
      <c r="DB25" s="89"/>
      <c r="DC25" s="89"/>
      <c r="DD25" s="89"/>
      <c r="DE25" s="89"/>
      <c r="DF25" s="89"/>
      <c r="DG25" s="90"/>
      <c r="DH25" s="90"/>
      <c r="DI25" s="90"/>
    </row>
    <row r="26" spans="1:113" s="9" customFormat="1" ht="15.75" customHeight="1" x14ac:dyDescent="0.2">
      <c r="A26" s="88"/>
      <c r="B26" s="88"/>
      <c r="C26" s="88"/>
      <c r="D26" s="88"/>
      <c r="E26" s="88"/>
      <c r="F26" s="88" t="s">
        <v>267</v>
      </c>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c r="CC26" s="89"/>
      <c r="CD26" s="89"/>
      <c r="CE26" s="89"/>
      <c r="CF26" s="89"/>
      <c r="CG26" s="89"/>
      <c r="CH26" s="89"/>
      <c r="CI26" s="89"/>
      <c r="CJ26" s="89"/>
      <c r="CK26" s="89"/>
      <c r="CL26" s="89"/>
      <c r="CM26" s="89"/>
      <c r="CN26" s="89"/>
      <c r="CO26" s="89"/>
      <c r="CP26" s="89"/>
      <c r="CQ26" s="89"/>
      <c r="CR26" s="89"/>
      <c r="CS26" s="89"/>
      <c r="CT26" s="89"/>
      <c r="CU26" s="89"/>
      <c r="CV26" s="89"/>
      <c r="CW26" s="89"/>
      <c r="CX26" s="89"/>
      <c r="CY26" s="89"/>
      <c r="CZ26" s="89"/>
      <c r="DA26" s="89"/>
      <c r="DB26" s="89"/>
      <c r="DC26" s="89"/>
      <c r="DD26" s="89"/>
      <c r="DE26" s="89"/>
      <c r="DF26" s="89"/>
      <c r="DG26" s="90"/>
      <c r="DH26" s="90"/>
      <c r="DI26" s="90"/>
    </row>
    <row r="27" spans="1:113" s="9" customFormat="1" ht="15.75" customHeight="1" x14ac:dyDescent="0.2">
      <c r="A27" s="88"/>
      <c r="B27" s="88"/>
      <c r="C27" s="88"/>
      <c r="D27" s="88"/>
      <c r="E27" s="88"/>
      <c r="F27" s="88" t="s">
        <v>268</v>
      </c>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90"/>
      <c r="DH27" s="90"/>
      <c r="DI27" s="90"/>
    </row>
    <row r="28" spans="1:113" s="9" customFormat="1" ht="15.75" customHeight="1" x14ac:dyDescent="0.2">
      <c r="A28" s="88"/>
      <c r="B28" s="88"/>
      <c r="C28" s="88"/>
      <c r="D28" s="88"/>
      <c r="E28" s="88"/>
      <c r="F28" s="88" t="s">
        <v>269</v>
      </c>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row>
    <row r="29" spans="1:113" s="9" customFormat="1" ht="15.75" customHeight="1" x14ac:dyDescent="0.2">
      <c r="A29" s="88"/>
      <c r="B29" s="88"/>
      <c r="C29" s="88"/>
      <c r="D29" s="88"/>
      <c r="E29" s="88"/>
      <c r="F29" s="88" t="s">
        <v>270</v>
      </c>
      <c r="G29" s="88"/>
      <c r="H29" s="88"/>
      <c r="I29" s="88"/>
      <c r="J29" s="88"/>
      <c r="K29" s="88"/>
      <c r="L29" s="88"/>
      <c r="M29" s="88"/>
      <c r="N29" s="88"/>
      <c r="O29" s="88"/>
      <c r="P29" s="88"/>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row>
    <row r="30" spans="1:113" s="9" customFormat="1" ht="15.75" customHeight="1" x14ac:dyDescent="0.2">
      <c r="A30" s="88"/>
      <c r="B30" s="88"/>
      <c r="C30" s="88"/>
      <c r="D30" s="88"/>
      <c r="E30" s="88"/>
      <c r="F30" s="88" t="s">
        <v>271</v>
      </c>
      <c r="G30" s="88"/>
      <c r="H30" s="88"/>
      <c r="I30" s="88"/>
      <c r="J30" s="88"/>
      <c r="K30" s="88"/>
      <c r="L30" s="88"/>
      <c r="M30" s="88"/>
      <c r="N30" s="88"/>
      <c r="O30" s="88"/>
      <c r="P30" s="88"/>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row>
    <row r="31" spans="1:113" s="9" customFormat="1" ht="15.75" customHeight="1" x14ac:dyDescent="0.2">
      <c r="A31" s="88"/>
      <c r="B31" s="88"/>
      <c r="C31" s="88" t="s">
        <v>272</v>
      </c>
      <c r="D31" s="88"/>
      <c r="E31" s="88"/>
      <c r="F31" s="88"/>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89"/>
      <c r="AS31" s="89"/>
      <c r="AT31" s="89"/>
      <c r="AU31" s="89"/>
      <c r="AV31" s="89"/>
      <c r="AW31" s="89"/>
      <c r="AX31" s="89"/>
      <c r="AY31" s="89"/>
      <c r="AZ31" s="89"/>
      <c r="BA31" s="89"/>
      <c r="BB31" s="89"/>
      <c r="BC31" s="89"/>
      <c r="BD31" s="89"/>
      <c r="BE31" s="89"/>
      <c r="BF31" s="89"/>
      <c r="BG31" s="89"/>
      <c r="BH31" s="89"/>
      <c r="BI31" s="89"/>
      <c r="BJ31" s="89"/>
      <c r="BK31" s="89"/>
      <c r="BL31" s="89"/>
      <c r="BM31" s="89"/>
      <c r="BN31" s="89"/>
      <c r="BO31" s="89"/>
      <c r="BP31" s="89"/>
      <c r="BQ31" s="89"/>
      <c r="BR31" s="89"/>
      <c r="BS31" s="89"/>
      <c r="BT31" s="89"/>
      <c r="BU31" s="89"/>
      <c r="BV31" s="89"/>
      <c r="BW31" s="89"/>
      <c r="BX31" s="89"/>
      <c r="BY31" s="89"/>
      <c r="BZ31" s="89"/>
      <c r="CA31" s="89"/>
      <c r="CB31" s="89"/>
      <c r="CC31" s="89"/>
      <c r="CD31" s="89"/>
      <c r="CE31" s="89"/>
      <c r="CF31" s="89"/>
      <c r="CG31" s="89"/>
      <c r="CH31" s="89"/>
      <c r="CI31" s="89"/>
      <c r="CJ31" s="89"/>
      <c r="CK31" s="89"/>
      <c r="CL31" s="89"/>
      <c r="CM31" s="89"/>
      <c r="CN31" s="89"/>
      <c r="CO31" s="89"/>
      <c r="CP31" s="89"/>
      <c r="CQ31" s="89"/>
      <c r="CR31" s="89"/>
      <c r="CS31" s="89"/>
      <c r="CT31" s="89"/>
      <c r="CU31" s="89"/>
      <c r="CV31" s="89"/>
      <c r="CW31" s="89"/>
      <c r="CX31" s="89"/>
      <c r="CY31" s="89"/>
      <c r="CZ31" s="89"/>
      <c r="DA31" s="89"/>
      <c r="DB31" s="89"/>
      <c r="DC31" s="89"/>
      <c r="DD31" s="89"/>
      <c r="DE31" s="89"/>
      <c r="DF31" s="89"/>
      <c r="DG31" s="90"/>
      <c r="DH31" s="90"/>
      <c r="DI31" s="90"/>
    </row>
    <row r="32" spans="1:113" s="9" customFormat="1" ht="15.75" customHeight="1" x14ac:dyDescent="0.2">
      <c r="A32" s="88"/>
      <c r="B32" s="88"/>
      <c r="C32" s="88"/>
      <c r="D32" s="88"/>
      <c r="E32" s="88"/>
      <c r="F32" s="88" t="s">
        <v>273</v>
      </c>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89"/>
      <c r="BM32" s="89"/>
      <c r="BN32" s="89"/>
      <c r="BO32" s="89"/>
      <c r="BP32" s="89"/>
      <c r="BQ32" s="89"/>
      <c r="BR32" s="89"/>
      <c r="BS32" s="89"/>
      <c r="BT32" s="89"/>
      <c r="BU32" s="89"/>
      <c r="BV32" s="89"/>
      <c r="BW32" s="89"/>
      <c r="BX32" s="89"/>
      <c r="BY32" s="89"/>
      <c r="BZ32" s="89"/>
      <c r="CA32" s="89"/>
      <c r="CB32" s="89"/>
      <c r="CC32" s="89"/>
      <c r="CD32" s="89"/>
      <c r="CE32" s="89"/>
      <c r="CF32" s="89"/>
      <c r="CG32" s="89"/>
      <c r="CH32" s="89"/>
      <c r="CI32" s="89"/>
      <c r="CJ32" s="89"/>
      <c r="CK32" s="89"/>
      <c r="CL32" s="89"/>
      <c r="CM32" s="89"/>
      <c r="CN32" s="89"/>
      <c r="CO32" s="89"/>
      <c r="CP32" s="89"/>
      <c r="CQ32" s="89"/>
      <c r="CR32" s="89"/>
      <c r="CS32" s="89"/>
      <c r="CT32" s="89"/>
      <c r="CU32" s="89"/>
      <c r="CV32" s="89"/>
      <c r="CW32" s="89"/>
      <c r="CX32" s="89"/>
      <c r="CY32" s="89"/>
      <c r="CZ32" s="89"/>
      <c r="DA32" s="89"/>
      <c r="DB32" s="89"/>
      <c r="DC32" s="89"/>
      <c r="DD32" s="89"/>
      <c r="DE32" s="89"/>
      <c r="DF32" s="89"/>
      <c r="DG32" s="90"/>
      <c r="DH32" s="90"/>
      <c r="DI32" s="90"/>
    </row>
    <row r="33" spans="1:113" s="9" customFormat="1" ht="15.75" customHeight="1" x14ac:dyDescent="0.2">
      <c r="A33" s="88"/>
      <c r="B33" s="88"/>
      <c r="C33" s="88"/>
      <c r="D33" s="88"/>
      <c r="E33" s="88"/>
      <c r="F33" s="88" t="s">
        <v>274</v>
      </c>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90"/>
      <c r="DH33" s="90"/>
      <c r="DI33" s="90"/>
    </row>
    <row r="34" spans="1:113" s="9" customFormat="1" ht="15.75" customHeight="1" x14ac:dyDescent="0.2">
      <c r="A34" s="88"/>
      <c r="B34" s="88"/>
      <c r="C34" s="88"/>
      <c r="D34" s="88"/>
      <c r="E34" s="88"/>
      <c r="F34" s="88" t="s">
        <v>275</v>
      </c>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89"/>
      <c r="BY34" s="89"/>
      <c r="BZ34" s="89"/>
      <c r="CA34" s="89"/>
      <c r="CB34" s="89"/>
      <c r="CC34" s="89"/>
      <c r="CD34" s="89"/>
      <c r="CE34" s="89"/>
      <c r="CF34" s="89"/>
      <c r="CG34" s="89"/>
      <c r="CH34" s="89"/>
      <c r="CI34" s="89"/>
      <c r="CJ34" s="89"/>
      <c r="CK34" s="89"/>
      <c r="CL34" s="89"/>
      <c r="CM34" s="89"/>
      <c r="CN34" s="89"/>
      <c r="CO34" s="89"/>
      <c r="CP34" s="89"/>
      <c r="CQ34" s="89"/>
      <c r="CR34" s="89"/>
      <c r="CS34" s="89"/>
      <c r="CT34" s="89"/>
      <c r="CU34" s="89"/>
      <c r="CV34" s="89"/>
      <c r="CW34" s="89"/>
      <c r="CX34" s="89"/>
      <c r="CY34" s="89"/>
      <c r="CZ34" s="89"/>
      <c r="DA34" s="89"/>
      <c r="DB34" s="89"/>
      <c r="DC34" s="89"/>
      <c r="DD34" s="89"/>
      <c r="DE34" s="89"/>
      <c r="DF34" s="89"/>
      <c r="DG34" s="90"/>
      <c r="DH34" s="90"/>
      <c r="DI34" s="90"/>
    </row>
    <row r="35" spans="1:113" s="5" customFormat="1" ht="15.75" customHeight="1" x14ac:dyDescent="0.2">
      <c r="A35" s="88"/>
      <c r="B35" s="88"/>
      <c r="C35" s="88"/>
      <c r="D35" s="88"/>
      <c r="E35" s="88"/>
      <c r="F35" s="88" t="s">
        <v>276</v>
      </c>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9"/>
      <c r="BK35" s="89"/>
      <c r="BL35" s="89"/>
      <c r="BM35" s="89"/>
      <c r="BN35" s="89"/>
      <c r="BO35" s="89"/>
      <c r="BP35" s="89"/>
      <c r="BQ35" s="89"/>
      <c r="BR35" s="89"/>
      <c r="BS35" s="89"/>
      <c r="BT35" s="89"/>
      <c r="BU35" s="89"/>
      <c r="BV35" s="89"/>
      <c r="BW35" s="89"/>
      <c r="BX35" s="89"/>
      <c r="BY35" s="89"/>
      <c r="BZ35" s="89"/>
      <c r="CA35" s="89"/>
      <c r="CB35" s="89"/>
      <c r="CC35" s="89"/>
      <c r="CD35" s="89"/>
      <c r="CE35" s="89"/>
      <c r="CF35" s="89"/>
      <c r="CG35" s="89"/>
      <c r="CH35" s="89"/>
      <c r="CI35" s="89"/>
      <c r="CJ35" s="89"/>
      <c r="CK35" s="89"/>
      <c r="CL35" s="89"/>
      <c r="CM35" s="89"/>
      <c r="CN35" s="89"/>
      <c r="CO35" s="89"/>
      <c r="CP35" s="89"/>
      <c r="CQ35" s="89"/>
      <c r="CR35" s="89"/>
      <c r="CS35" s="89"/>
      <c r="CT35" s="89"/>
      <c r="CU35" s="89"/>
      <c r="CV35" s="89"/>
      <c r="CW35" s="89"/>
      <c r="CX35" s="89"/>
      <c r="CY35" s="89"/>
      <c r="CZ35" s="89"/>
      <c r="DA35" s="89"/>
      <c r="DB35" s="89"/>
      <c r="DC35" s="89"/>
      <c r="DD35" s="89"/>
      <c r="DE35" s="89"/>
      <c r="DF35" s="89"/>
      <c r="DG35" s="89"/>
      <c r="DH35" s="89"/>
      <c r="DI35" s="88"/>
    </row>
    <row r="36" spans="1:113" s="5" customFormat="1" ht="15.75" customHeight="1" x14ac:dyDescent="0.2">
      <c r="A36" s="88"/>
      <c r="B36" s="88"/>
      <c r="C36" s="88"/>
      <c r="D36" s="88"/>
      <c r="E36" s="88"/>
      <c r="F36" s="88" t="s">
        <v>277</v>
      </c>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9"/>
      <c r="BK36" s="89"/>
      <c r="BL36" s="89"/>
      <c r="BM36" s="89"/>
      <c r="BN36" s="89"/>
      <c r="BO36" s="89"/>
      <c r="BP36" s="89"/>
      <c r="BQ36" s="89"/>
      <c r="BR36" s="89"/>
      <c r="BS36" s="89"/>
      <c r="BT36" s="89"/>
      <c r="BU36" s="89"/>
      <c r="BV36" s="89"/>
      <c r="BW36" s="89"/>
      <c r="BX36" s="89"/>
      <c r="BY36" s="89"/>
      <c r="BZ36" s="89"/>
      <c r="CA36" s="89"/>
      <c r="CB36" s="89"/>
      <c r="CC36" s="89"/>
      <c r="CD36" s="89"/>
      <c r="CE36" s="89"/>
      <c r="CF36" s="89"/>
      <c r="CG36" s="89"/>
      <c r="CH36" s="89"/>
      <c r="CI36" s="89"/>
      <c r="CJ36" s="89"/>
      <c r="CK36" s="89"/>
      <c r="CL36" s="89"/>
      <c r="CM36" s="89"/>
      <c r="CN36" s="89"/>
      <c r="CO36" s="89"/>
      <c r="CP36" s="89"/>
      <c r="CQ36" s="89"/>
      <c r="CR36" s="89"/>
      <c r="CS36" s="89"/>
      <c r="CT36" s="89"/>
      <c r="CU36" s="89"/>
      <c r="CV36" s="89"/>
      <c r="CW36" s="89"/>
      <c r="CX36" s="89"/>
      <c r="CY36" s="89"/>
      <c r="CZ36" s="89"/>
      <c r="DA36" s="89"/>
      <c r="DB36" s="89"/>
      <c r="DC36" s="89"/>
      <c r="DD36" s="89"/>
      <c r="DE36" s="89"/>
      <c r="DF36" s="89"/>
      <c r="DG36" s="89"/>
      <c r="DH36" s="89"/>
      <c r="DI36" s="88"/>
    </row>
    <row r="37" spans="1:113" s="5" customFormat="1" ht="15.75" customHeight="1" x14ac:dyDescent="0.2">
      <c r="A37" s="88"/>
      <c r="B37" s="88"/>
      <c r="C37" s="88"/>
      <c r="D37" s="88"/>
      <c r="E37" s="88"/>
      <c r="F37" s="88" t="s">
        <v>278</v>
      </c>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9"/>
      <c r="BK37" s="89"/>
      <c r="BL37" s="89"/>
      <c r="BM37" s="89"/>
      <c r="BN37" s="89"/>
      <c r="BO37" s="89"/>
      <c r="BP37" s="89"/>
      <c r="BQ37" s="89"/>
      <c r="BR37" s="89"/>
      <c r="BS37" s="89"/>
      <c r="BT37" s="89"/>
      <c r="BU37" s="89"/>
      <c r="BV37" s="89"/>
      <c r="BW37" s="89"/>
      <c r="BX37" s="89"/>
      <c r="BY37" s="89"/>
      <c r="BZ37" s="89"/>
      <c r="CA37" s="89"/>
      <c r="CB37" s="89"/>
      <c r="CC37" s="89"/>
      <c r="CD37" s="89"/>
      <c r="CE37" s="89"/>
      <c r="CF37" s="89"/>
      <c r="CG37" s="89"/>
      <c r="CH37" s="89"/>
      <c r="CI37" s="89"/>
      <c r="CJ37" s="89"/>
      <c r="CK37" s="89"/>
      <c r="CL37" s="89"/>
      <c r="CM37" s="89"/>
      <c r="CN37" s="89"/>
      <c r="CO37" s="89"/>
      <c r="CP37" s="89"/>
      <c r="CQ37" s="89"/>
      <c r="CR37" s="89"/>
      <c r="CS37" s="89"/>
      <c r="CT37" s="89"/>
      <c r="CU37" s="89"/>
      <c r="CV37" s="89"/>
      <c r="CW37" s="89"/>
      <c r="CX37" s="89"/>
      <c r="CY37" s="89"/>
      <c r="CZ37" s="89"/>
      <c r="DA37" s="89"/>
      <c r="DB37" s="89"/>
      <c r="DC37" s="89"/>
      <c r="DD37" s="89"/>
      <c r="DE37" s="89"/>
      <c r="DF37" s="89"/>
      <c r="DG37" s="89"/>
      <c r="DH37" s="89"/>
      <c r="DI37" s="88"/>
    </row>
    <row r="38" spans="1:113" s="5" customFormat="1" ht="15.75" customHeight="1" x14ac:dyDescent="0.2">
      <c r="A38" s="88"/>
      <c r="B38" s="88"/>
      <c r="C38" s="88" t="s">
        <v>279</v>
      </c>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c r="DB38" s="89"/>
      <c r="DC38" s="89"/>
      <c r="DD38" s="89"/>
      <c r="DE38" s="89"/>
      <c r="DF38" s="89"/>
      <c r="DG38" s="88"/>
      <c r="DH38" s="88"/>
      <c r="DI38" s="88"/>
    </row>
    <row r="39" spans="1:113" s="5" customFormat="1" ht="15.75" customHeight="1" x14ac:dyDescent="0.2">
      <c r="A39" s="88"/>
      <c r="B39" s="88"/>
      <c r="C39" s="88"/>
      <c r="D39" s="88"/>
      <c r="E39" s="88"/>
      <c r="F39" s="88" t="s">
        <v>280</v>
      </c>
      <c r="G39" s="88"/>
      <c r="H39" s="88"/>
      <c r="I39" s="88"/>
      <c r="J39" s="88"/>
      <c r="K39" s="88"/>
      <c r="L39" s="88"/>
      <c r="M39" s="88"/>
      <c r="N39" s="88"/>
      <c r="O39" s="88"/>
      <c r="P39" s="88"/>
      <c r="Q39" s="88"/>
      <c r="R39" s="88"/>
      <c r="S39" s="88"/>
      <c r="T39" s="88"/>
      <c r="U39" s="88"/>
      <c r="V39" s="88"/>
      <c r="W39" s="88"/>
      <c r="X39" s="89"/>
      <c r="Y39" s="89"/>
      <c r="Z39" s="89"/>
      <c r="AA39" s="89"/>
      <c r="AB39" s="89"/>
      <c r="AC39" s="89"/>
      <c r="AD39" s="89"/>
      <c r="AE39" s="89"/>
      <c r="AF39" s="89"/>
      <c r="AG39" s="89"/>
      <c r="AH39" s="89"/>
      <c r="AI39" s="89"/>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c r="DB39" s="89"/>
      <c r="DC39" s="89"/>
      <c r="DD39" s="89"/>
      <c r="DE39" s="89"/>
      <c r="DF39" s="89"/>
      <c r="DG39" s="88"/>
      <c r="DH39" s="88"/>
      <c r="DI39" s="88"/>
    </row>
    <row r="40" spans="1:113" s="5" customFormat="1" ht="15.75" customHeight="1" x14ac:dyDescent="0.2">
      <c r="A40" s="88"/>
      <c r="B40" s="88"/>
      <c r="C40" s="88"/>
      <c r="D40" s="88"/>
      <c r="E40" s="88"/>
      <c r="F40" s="88" t="s">
        <v>281</v>
      </c>
      <c r="G40" s="88"/>
      <c r="H40" s="88"/>
      <c r="I40" s="88"/>
      <c r="J40" s="88"/>
      <c r="K40" s="88"/>
      <c r="L40" s="88"/>
      <c r="M40" s="88"/>
      <c r="N40" s="88"/>
      <c r="O40" s="88"/>
      <c r="P40" s="88"/>
      <c r="Q40" s="88"/>
      <c r="R40" s="88"/>
      <c r="S40" s="88"/>
      <c r="T40" s="88"/>
      <c r="U40" s="88"/>
      <c r="V40" s="88"/>
      <c r="W40" s="88"/>
      <c r="X40" s="88"/>
      <c r="Y40" s="88"/>
      <c r="Z40" s="88"/>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8"/>
      <c r="DH40" s="88"/>
      <c r="DI40" s="88"/>
    </row>
    <row r="41" spans="1:113" s="5" customFormat="1" ht="15.75" customHeight="1" x14ac:dyDescent="0.2">
      <c r="A41" s="88"/>
      <c r="B41" s="88"/>
      <c r="C41" s="88" t="s">
        <v>282</v>
      </c>
      <c r="D41" s="88"/>
      <c r="E41" s="88"/>
      <c r="F41" s="88"/>
      <c r="G41" s="88"/>
      <c r="H41" s="88"/>
      <c r="I41" s="88"/>
      <c r="J41" s="88"/>
      <c r="K41" s="88"/>
      <c r="L41" s="88"/>
      <c r="M41" s="88"/>
      <c r="N41" s="88"/>
      <c r="O41" s="88"/>
      <c r="P41" s="88"/>
      <c r="Q41" s="88"/>
      <c r="R41" s="88"/>
      <c r="S41" s="88"/>
      <c r="T41" s="88"/>
      <c r="U41" s="88"/>
      <c r="V41" s="88"/>
      <c r="W41" s="88"/>
      <c r="X41" s="88"/>
      <c r="Y41" s="88"/>
      <c r="Z41" s="88"/>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8"/>
      <c r="DH41" s="88"/>
      <c r="DI41" s="88"/>
    </row>
    <row r="42" spans="1:113" s="5" customFormat="1" ht="15.75" customHeight="1" x14ac:dyDescent="0.2">
      <c r="A42" s="88"/>
      <c r="B42" s="88"/>
      <c r="C42" s="88"/>
      <c r="D42" s="88"/>
      <c r="E42" s="88"/>
      <c r="F42" s="88" t="s">
        <v>283</v>
      </c>
      <c r="G42" s="88"/>
      <c r="H42" s="88"/>
      <c r="I42" s="88"/>
      <c r="J42" s="88"/>
      <c r="K42" s="88"/>
      <c r="L42" s="88"/>
      <c r="M42" s="88"/>
      <c r="N42" s="88"/>
      <c r="O42" s="88"/>
      <c r="P42" s="88"/>
      <c r="Q42" s="88"/>
      <c r="R42" s="88"/>
      <c r="S42" s="88"/>
      <c r="T42" s="88"/>
      <c r="U42" s="88"/>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c r="DB42" s="89"/>
      <c r="DC42" s="89"/>
      <c r="DD42" s="89"/>
      <c r="DE42" s="89"/>
      <c r="DF42" s="89"/>
      <c r="DG42" s="88"/>
      <c r="DH42" s="88"/>
      <c r="DI42" s="88"/>
    </row>
    <row r="43" spans="1:113" s="5" customFormat="1" ht="15.75" customHeight="1" x14ac:dyDescent="0.2">
      <c r="A43" s="88"/>
      <c r="B43" s="88"/>
      <c r="C43" s="88"/>
      <c r="D43" s="88"/>
      <c r="E43" s="88"/>
      <c r="F43" s="88" t="s">
        <v>284</v>
      </c>
      <c r="G43" s="88"/>
      <c r="H43" s="88"/>
      <c r="I43" s="88"/>
      <c r="J43" s="88"/>
      <c r="K43" s="88"/>
      <c r="L43" s="88"/>
      <c r="M43" s="88"/>
      <c r="N43" s="88"/>
      <c r="O43" s="88"/>
      <c r="P43" s="88"/>
      <c r="Q43" s="88"/>
      <c r="R43" s="88"/>
      <c r="S43" s="88"/>
      <c r="T43" s="88"/>
      <c r="U43" s="88"/>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8"/>
      <c r="DH43" s="88"/>
      <c r="DI43" s="88"/>
    </row>
    <row r="44" spans="1:113" s="5" customFormat="1" ht="15.75" customHeight="1" x14ac:dyDescent="0.2">
      <c r="A44" s="88"/>
      <c r="B44" s="88"/>
      <c r="C44" s="88"/>
      <c r="D44" s="88"/>
      <c r="E44" s="88"/>
      <c r="F44" s="88" t="s">
        <v>285</v>
      </c>
      <c r="G44" s="88"/>
      <c r="H44" s="88"/>
      <c r="I44" s="88"/>
      <c r="J44" s="88"/>
      <c r="K44" s="88"/>
      <c r="L44" s="88"/>
      <c r="M44" s="88"/>
      <c r="N44" s="88"/>
      <c r="O44" s="88"/>
      <c r="P44" s="88"/>
      <c r="Q44" s="88"/>
      <c r="R44" s="88"/>
      <c r="S44" s="88"/>
      <c r="T44" s="88"/>
      <c r="U44" s="88"/>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c r="DB44" s="89"/>
      <c r="DC44" s="89"/>
      <c r="DD44" s="89"/>
      <c r="DE44" s="89"/>
      <c r="DF44" s="89"/>
      <c r="DG44" s="88"/>
      <c r="DH44" s="88"/>
      <c r="DI44" s="88"/>
    </row>
    <row r="45" spans="1:113" s="5" customFormat="1" ht="15.75" customHeight="1" x14ac:dyDescent="0.2">
      <c r="A45" s="88"/>
      <c r="B45" s="88"/>
      <c r="C45" s="88"/>
      <c r="D45" s="88"/>
      <c r="E45" s="88"/>
      <c r="F45" s="88" t="s">
        <v>286</v>
      </c>
      <c r="G45" s="88"/>
      <c r="H45" s="88"/>
      <c r="I45" s="88"/>
      <c r="J45" s="88"/>
      <c r="K45" s="88"/>
      <c r="L45" s="88"/>
      <c r="M45" s="88"/>
      <c r="N45" s="88"/>
      <c r="O45" s="88"/>
      <c r="P45" s="88"/>
      <c r="Q45" s="88"/>
      <c r="R45" s="88"/>
      <c r="S45" s="89"/>
      <c r="T45" s="89"/>
      <c r="U45" s="89"/>
      <c r="V45" s="89"/>
      <c r="W45" s="89"/>
      <c r="X45" s="89"/>
      <c r="Y45" s="89"/>
      <c r="Z45" s="89"/>
      <c r="AA45" s="88"/>
      <c r="AB45" s="88"/>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c r="DB45" s="89"/>
      <c r="DC45" s="89"/>
      <c r="DD45" s="89"/>
      <c r="DE45" s="89"/>
      <c r="DF45" s="89"/>
      <c r="DG45" s="88"/>
      <c r="DH45" s="88"/>
      <c r="DI45" s="88"/>
    </row>
    <row r="46" spans="1:113" s="5" customFormat="1" ht="15.75" customHeight="1" x14ac:dyDescent="0.2">
      <c r="A46" s="88"/>
      <c r="B46" s="88"/>
      <c r="C46" s="88"/>
      <c r="D46" s="88"/>
      <c r="E46" s="88"/>
      <c r="F46" s="88" t="s">
        <v>287</v>
      </c>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c r="DB46" s="89"/>
      <c r="DC46" s="89"/>
      <c r="DD46" s="89"/>
      <c r="DE46" s="89"/>
      <c r="DF46" s="89"/>
      <c r="DG46" s="88"/>
      <c r="DH46" s="88"/>
      <c r="DI46" s="88"/>
    </row>
    <row r="47" spans="1:113" s="5" customFormat="1" ht="15.75" customHeight="1" x14ac:dyDescent="0.2">
      <c r="A47" s="88"/>
      <c r="B47" s="88"/>
      <c r="C47" s="88"/>
      <c r="D47" s="88"/>
      <c r="E47" s="88"/>
      <c r="F47" s="88" t="s">
        <v>288</v>
      </c>
      <c r="G47" s="88"/>
      <c r="H47" s="88"/>
      <c r="I47" s="88"/>
      <c r="J47" s="88"/>
      <c r="K47" s="88"/>
      <c r="L47" s="88"/>
      <c r="M47" s="88"/>
      <c r="N47" s="88"/>
      <c r="O47" s="88"/>
      <c r="P47" s="88"/>
      <c r="Q47" s="88"/>
      <c r="R47" s="88"/>
      <c r="S47" s="89"/>
      <c r="T47" s="89"/>
      <c r="U47" s="89"/>
      <c r="V47" s="88"/>
      <c r="W47" s="88"/>
      <c r="X47" s="89"/>
      <c r="Y47" s="89"/>
      <c r="Z47" s="89"/>
      <c r="AA47" s="88"/>
      <c r="AB47" s="88"/>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c r="DB47" s="89"/>
      <c r="DC47" s="89"/>
      <c r="DD47" s="89"/>
      <c r="DE47" s="89"/>
      <c r="DF47" s="89"/>
      <c r="DG47" s="88"/>
      <c r="DH47" s="88"/>
      <c r="DI47" s="88"/>
    </row>
    <row r="48" spans="1:113" s="5" customFormat="1" ht="15.75" customHeight="1" x14ac:dyDescent="0.2">
      <c r="A48" s="88"/>
      <c r="B48" s="88"/>
      <c r="C48" s="88"/>
      <c r="D48" s="88"/>
      <c r="E48" s="88"/>
      <c r="F48" s="88" t="s">
        <v>289</v>
      </c>
      <c r="G48" s="88"/>
      <c r="H48" s="88"/>
      <c r="I48" s="88"/>
      <c r="J48" s="88"/>
      <c r="K48" s="88"/>
      <c r="L48" s="88"/>
      <c r="M48" s="88"/>
      <c r="N48" s="88"/>
      <c r="O48" s="88"/>
      <c r="P48" s="88"/>
      <c r="Q48" s="88"/>
      <c r="R48" s="88"/>
      <c r="S48" s="89"/>
      <c r="T48" s="89"/>
      <c r="U48" s="89"/>
      <c r="V48" s="88"/>
      <c r="W48" s="88"/>
      <c r="X48" s="89"/>
      <c r="Y48" s="89"/>
      <c r="Z48" s="89"/>
      <c r="AA48" s="88"/>
      <c r="AB48" s="88"/>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c r="DB48" s="89"/>
      <c r="DC48" s="89"/>
      <c r="DD48" s="89"/>
      <c r="DE48" s="89"/>
      <c r="DF48" s="89"/>
      <c r="DG48" s="88"/>
      <c r="DH48" s="88"/>
      <c r="DI48" s="88"/>
    </row>
    <row r="49" spans="1:113" s="5" customFormat="1" ht="15.75" customHeight="1" x14ac:dyDescent="0.2">
      <c r="A49" s="88"/>
      <c r="B49" s="88"/>
      <c r="C49" s="88" t="s">
        <v>290</v>
      </c>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c r="DB49" s="89"/>
      <c r="DC49" s="89"/>
      <c r="DD49" s="89"/>
      <c r="DE49" s="89"/>
      <c r="DF49" s="89"/>
      <c r="DG49" s="88"/>
      <c r="DH49" s="88"/>
      <c r="DI49" s="88"/>
    </row>
    <row r="50" spans="1:113" s="5" customFormat="1" ht="15.75" customHeight="1" x14ac:dyDescent="0.2">
      <c r="A50" s="88"/>
      <c r="B50" s="88"/>
      <c r="C50" s="88"/>
      <c r="D50" s="88"/>
      <c r="E50" s="88"/>
      <c r="F50" s="88" t="s">
        <v>291</v>
      </c>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c r="DB50" s="89"/>
      <c r="DC50" s="89"/>
      <c r="DD50" s="89"/>
      <c r="DE50" s="89"/>
      <c r="DF50" s="89"/>
      <c r="DG50" s="88"/>
      <c r="DH50" s="88"/>
      <c r="DI50" s="88"/>
    </row>
    <row r="51" spans="1:113" s="5" customFormat="1" ht="15.75" customHeight="1" x14ac:dyDescent="0.2">
      <c r="A51" s="88"/>
      <c r="B51" s="88"/>
      <c r="C51" s="88"/>
      <c r="D51" s="88"/>
      <c r="E51" s="88"/>
      <c r="F51" s="88" t="s">
        <v>292</v>
      </c>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9"/>
      <c r="AH51" s="88"/>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c r="DB51" s="89"/>
      <c r="DC51" s="89"/>
      <c r="DD51" s="89"/>
      <c r="DE51" s="89"/>
      <c r="DF51" s="89"/>
      <c r="DG51" s="88"/>
      <c r="DH51" s="88"/>
      <c r="DI51" s="88"/>
    </row>
    <row r="52" spans="1:113" s="5" customFormat="1" ht="15.75" customHeight="1" x14ac:dyDescent="0.2">
      <c r="A52" s="88"/>
      <c r="B52" s="88"/>
      <c r="C52" s="88"/>
      <c r="D52" s="88"/>
      <c r="E52" s="88"/>
      <c r="F52" s="88" t="s">
        <v>293</v>
      </c>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9"/>
      <c r="AI52" s="86"/>
      <c r="AJ52" s="86"/>
      <c r="AK52" s="86"/>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c r="DB52" s="89"/>
      <c r="DC52" s="89"/>
      <c r="DD52" s="89"/>
      <c r="DE52" s="89"/>
      <c r="DF52" s="89"/>
      <c r="DG52" s="88"/>
      <c r="DH52" s="88"/>
      <c r="DI52" s="88"/>
    </row>
    <row r="53" spans="1:113" s="5" customFormat="1" ht="15.75" customHeight="1" x14ac:dyDescent="0.2">
      <c r="A53" s="88"/>
      <c r="B53" s="88"/>
      <c r="C53" s="88"/>
      <c r="D53" s="88"/>
      <c r="E53" s="88"/>
      <c r="F53" s="88" t="s">
        <v>294</v>
      </c>
      <c r="G53" s="88"/>
      <c r="H53" s="88"/>
      <c r="I53" s="88"/>
      <c r="J53" s="88"/>
      <c r="K53" s="88"/>
      <c r="L53" s="88"/>
      <c r="M53" s="88"/>
      <c r="N53" s="88"/>
      <c r="O53" s="88"/>
      <c r="P53" s="88"/>
      <c r="Q53" s="88"/>
      <c r="R53" s="88"/>
      <c r="S53" s="88"/>
      <c r="T53" s="88"/>
      <c r="U53" s="88"/>
      <c r="V53" s="88"/>
      <c r="W53" s="88"/>
      <c r="X53" s="89"/>
      <c r="Y53" s="89"/>
      <c r="Z53" s="89"/>
      <c r="AA53" s="89"/>
      <c r="AB53" s="89"/>
      <c r="AC53" s="86"/>
      <c r="AD53" s="86"/>
      <c r="AE53" s="86"/>
      <c r="AF53" s="86"/>
      <c r="AG53" s="86"/>
      <c r="AH53" s="86"/>
      <c r="AI53" s="86"/>
      <c r="AJ53" s="86"/>
      <c r="AK53" s="86"/>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c r="DB53" s="89"/>
      <c r="DC53" s="89"/>
      <c r="DD53" s="89"/>
      <c r="DE53" s="89"/>
      <c r="DF53" s="89"/>
      <c r="DG53" s="88"/>
      <c r="DH53" s="88"/>
      <c r="DI53" s="88"/>
    </row>
    <row r="54" spans="1:113" s="5" customFormat="1" ht="15.75" customHeight="1" x14ac:dyDescent="0.2">
      <c r="A54" s="88"/>
      <c r="B54" s="88"/>
      <c r="C54" s="88"/>
      <c r="D54" s="88"/>
      <c r="E54" s="88"/>
      <c r="F54" s="88" t="s">
        <v>295</v>
      </c>
      <c r="G54" s="88"/>
      <c r="H54" s="88"/>
      <c r="I54" s="88"/>
      <c r="J54" s="88"/>
      <c r="K54" s="88"/>
      <c r="L54" s="88"/>
      <c r="M54" s="88"/>
      <c r="N54" s="88"/>
      <c r="O54" s="88"/>
      <c r="P54" s="88"/>
      <c r="Q54" s="88"/>
      <c r="R54" s="88"/>
      <c r="S54" s="88"/>
      <c r="T54" s="88"/>
      <c r="U54" s="88"/>
      <c r="V54" s="88"/>
      <c r="W54" s="88"/>
      <c r="X54" s="89"/>
      <c r="Y54" s="89"/>
      <c r="Z54" s="89"/>
      <c r="AA54" s="89"/>
      <c r="AB54" s="89"/>
      <c r="AC54" s="86"/>
      <c r="AD54" s="86"/>
      <c r="AE54" s="86"/>
      <c r="AF54" s="86"/>
      <c r="AG54" s="86"/>
      <c r="AH54" s="86"/>
      <c r="AI54" s="86"/>
      <c r="AJ54" s="86"/>
      <c r="AK54" s="86"/>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c r="DB54" s="89"/>
      <c r="DC54" s="89"/>
      <c r="DD54" s="89"/>
      <c r="DE54" s="89"/>
      <c r="DF54" s="89"/>
      <c r="DG54" s="88"/>
      <c r="DH54" s="88"/>
      <c r="DI54" s="88"/>
    </row>
    <row r="55" spans="1:113" s="1" customFormat="1" ht="15.75" customHeight="1" x14ac:dyDescent="0.2">
      <c r="A55" s="88"/>
      <c r="B55" s="88"/>
      <c r="C55" s="88" t="s">
        <v>296</v>
      </c>
      <c r="D55" s="88"/>
      <c r="E55" s="88"/>
      <c r="F55" s="88"/>
      <c r="G55" s="89"/>
      <c r="H55" s="89"/>
      <c r="I55" s="89"/>
      <c r="J55" s="89"/>
      <c r="K55" s="89"/>
      <c r="L55" s="89"/>
      <c r="M55" s="89"/>
      <c r="N55" s="89"/>
      <c r="O55" s="89"/>
      <c r="P55" s="89"/>
      <c r="Q55" s="89"/>
      <c r="R55" s="89"/>
      <c r="S55" s="88"/>
      <c r="T55" s="88"/>
      <c r="U55" s="88"/>
      <c r="V55" s="88"/>
      <c r="W55" s="88"/>
      <c r="X55" s="89"/>
      <c r="Y55" s="89"/>
      <c r="Z55" s="89"/>
      <c r="AA55" s="89"/>
      <c r="AB55" s="89"/>
      <c r="AC55" s="86"/>
      <c r="AD55" s="86"/>
      <c r="AE55" s="86"/>
      <c r="AF55" s="86"/>
      <c r="AG55" s="86"/>
      <c r="AH55" s="86"/>
      <c r="AI55" s="86"/>
      <c r="AJ55" s="86"/>
      <c r="AK55" s="86"/>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6"/>
      <c r="BK55" s="86"/>
      <c r="BL55" s="86"/>
      <c r="BM55" s="86"/>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c r="DB55" s="89"/>
      <c r="DC55" s="89"/>
      <c r="DD55" s="89"/>
      <c r="DE55" s="89"/>
      <c r="DF55" s="86"/>
      <c r="DG55" s="87"/>
      <c r="DH55" s="87"/>
      <c r="DI55" s="87"/>
    </row>
    <row r="56" spans="1:113" s="1" customFormat="1" ht="15.75" customHeight="1" x14ac:dyDescent="0.2">
      <c r="A56" s="88"/>
      <c r="B56" s="88"/>
      <c r="C56" s="88"/>
      <c r="D56" s="88"/>
      <c r="E56" s="88"/>
      <c r="F56" s="88" t="s">
        <v>297</v>
      </c>
      <c r="G56" s="89"/>
      <c r="H56" s="89"/>
      <c r="I56" s="89"/>
      <c r="J56" s="89"/>
      <c r="K56" s="89"/>
      <c r="L56" s="89"/>
      <c r="M56" s="89"/>
      <c r="N56" s="89"/>
      <c r="O56" s="89"/>
      <c r="P56" s="89"/>
      <c r="Q56" s="89"/>
      <c r="R56" s="89"/>
      <c r="S56" s="88"/>
      <c r="T56" s="88"/>
      <c r="U56" s="88"/>
      <c r="V56" s="89"/>
      <c r="W56" s="89"/>
      <c r="X56" s="89"/>
      <c r="Y56" s="89"/>
      <c r="Z56" s="89"/>
      <c r="AA56" s="89"/>
      <c r="AB56" s="89"/>
      <c r="AC56" s="86"/>
      <c r="AD56" s="86"/>
      <c r="AE56" s="86"/>
      <c r="AF56" s="86"/>
      <c r="AG56" s="86"/>
      <c r="AH56" s="86"/>
      <c r="AI56" s="86"/>
      <c r="AJ56" s="86"/>
      <c r="AK56" s="86"/>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6"/>
      <c r="BK56" s="86"/>
      <c r="BL56" s="86"/>
      <c r="BM56" s="86"/>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c r="DB56" s="89"/>
      <c r="DC56" s="89"/>
      <c r="DD56" s="89"/>
      <c r="DE56" s="89"/>
      <c r="DF56" s="86"/>
      <c r="DG56" s="87"/>
      <c r="DH56" s="87"/>
      <c r="DI56" s="87"/>
    </row>
    <row r="57" spans="1:113" s="1" customFormat="1" ht="15.75" customHeight="1" x14ac:dyDescent="0.2">
      <c r="A57" s="88"/>
      <c r="B57" s="88"/>
      <c r="C57" s="88"/>
      <c r="D57" s="88"/>
      <c r="E57" s="88"/>
      <c r="F57" s="88" t="s">
        <v>298</v>
      </c>
      <c r="G57" s="89"/>
      <c r="H57" s="89"/>
      <c r="I57" s="89"/>
      <c r="J57" s="89"/>
      <c r="K57" s="89"/>
      <c r="L57" s="89"/>
      <c r="M57" s="89"/>
      <c r="N57" s="89"/>
      <c r="O57" s="89"/>
      <c r="P57" s="89"/>
      <c r="Q57" s="89"/>
      <c r="R57" s="89"/>
      <c r="S57" s="88"/>
      <c r="T57" s="88"/>
      <c r="U57" s="88"/>
      <c r="V57" s="89"/>
      <c r="W57" s="89"/>
      <c r="X57" s="89"/>
      <c r="Y57" s="89"/>
      <c r="Z57" s="89"/>
      <c r="AA57" s="86"/>
      <c r="AB57" s="86"/>
      <c r="AC57" s="86"/>
      <c r="AD57" s="86"/>
      <c r="AE57" s="86"/>
      <c r="AF57" s="86"/>
      <c r="AG57" s="86"/>
      <c r="AH57" s="86"/>
      <c r="AI57" s="86"/>
      <c r="AJ57" s="86"/>
      <c r="AK57" s="86"/>
      <c r="AL57" s="86"/>
      <c r="AM57" s="86"/>
      <c r="AN57" s="86"/>
      <c r="AO57" s="86"/>
      <c r="AP57" s="86"/>
      <c r="AQ57" s="86"/>
      <c r="AR57" s="86"/>
      <c r="AS57" s="86"/>
      <c r="AT57" s="86"/>
      <c r="AU57" s="89"/>
      <c r="AV57" s="89"/>
      <c r="AW57" s="89"/>
      <c r="AX57" s="89"/>
      <c r="AY57" s="89"/>
      <c r="AZ57" s="89"/>
      <c r="BA57" s="89"/>
      <c r="BB57" s="89"/>
      <c r="BC57" s="89"/>
      <c r="BD57" s="89"/>
      <c r="BE57" s="89"/>
      <c r="BF57" s="89"/>
      <c r="BG57" s="89"/>
      <c r="BH57" s="89"/>
      <c r="BI57" s="89"/>
      <c r="BJ57" s="86"/>
      <c r="BK57" s="86"/>
      <c r="BL57" s="86"/>
      <c r="BM57" s="86"/>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c r="DB57" s="89"/>
      <c r="DC57" s="89"/>
      <c r="DD57" s="89"/>
      <c r="DE57" s="89"/>
      <c r="DF57" s="86"/>
      <c r="DG57" s="87"/>
      <c r="DH57" s="87"/>
      <c r="DI57" s="87"/>
    </row>
    <row r="58" spans="1:113" s="1" customFormat="1" ht="15.75" customHeight="1" x14ac:dyDescent="0.2">
      <c r="A58" s="88"/>
      <c r="B58" s="87"/>
      <c r="C58" s="88"/>
      <c r="D58" s="88"/>
      <c r="E58" s="88"/>
      <c r="F58" s="88" t="s">
        <v>123</v>
      </c>
      <c r="G58" s="89"/>
      <c r="H58" s="89"/>
      <c r="I58" s="89"/>
      <c r="J58" s="89"/>
      <c r="K58" s="89"/>
      <c r="L58" s="89"/>
      <c r="M58" s="89"/>
      <c r="N58" s="89"/>
      <c r="O58" s="89"/>
      <c r="P58" s="89"/>
      <c r="Q58" s="89"/>
      <c r="R58" s="89"/>
      <c r="S58" s="89"/>
      <c r="T58" s="89"/>
      <c r="U58" s="89"/>
      <c r="V58" s="89"/>
      <c r="W58" s="89"/>
      <c r="X58" s="89"/>
      <c r="Y58" s="89"/>
      <c r="Z58" s="89"/>
      <c r="AA58" s="86"/>
      <c r="AB58" s="86"/>
      <c r="AC58" s="86"/>
      <c r="AD58" s="86"/>
      <c r="AE58" s="86"/>
      <c r="AF58" s="86"/>
      <c r="AG58" s="86"/>
      <c r="AH58" s="86"/>
      <c r="AI58" s="86"/>
      <c r="AJ58" s="86"/>
      <c r="AK58" s="86"/>
      <c r="AL58" s="86"/>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c r="DB58" s="89"/>
      <c r="DC58" s="89"/>
      <c r="DD58" s="89"/>
      <c r="DE58" s="89"/>
      <c r="DF58" s="86"/>
      <c r="DG58" s="87"/>
      <c r="DH58" s="87"/>
      <c r="DI58" s="87"/>
    </row>
    <row r="59" spans="1:113" s="1" customFormat="1" ht="15.75" customHeight="1" x14ac:dyDescent="0.2">
      <c r="A59" s="88"/>
      <c r="B59" s="87"/>
      <c r="C59" s="88"/>
      <c r="D59" s="88"/>
      <c r="E59" s="88"/>
      <c r="F59" s="88" t="s">
        <v>124</v>
      </c>
      <c r="G59" s="89"/>
      <c r="H59" s="89"/>
      <c r="I59" s="89"/>
      <c r="J59" s="89"/>
      <c r="K59" s="89"/>
      <c r="L59" s="89"/>
      <c r="M59" s="89"/>
      <c r="N59" s="89"/>
      <c r="O59" s="89"/>
      <c r="P59" s="89"/>
      <c r="Q59" s="89"/>
      <c r="R59" s="89"/>
      <c r="S59" s="89"/>
      <c r="T59" s="89"/>
      <c r="U59" s="89"/>
      <c r="V59" s="89"/>
      <c r="W59" s="89"/>
      <c r="X59" s="89"/>
      <c r="Y59" s="89"/>
      <c r="Z59" s="89"/>
      <c r="AA59" s="86"/>
      <c r="AB59" s="86"/>
      <c r="AC59" s="86"/>
      <c r="AD59" s="86"/>
      <c r="AE59" s="86"/>
      <c r="AF59" s="86"/>
      <c r="AG59" s="89"/>
      <c r="AH59" s="86"/>
      <c r="AI59" s="86"/>
      <c r="AJ59" s="86"/>
      <c r="AK59" s="86"/>
      <c r="AL59" s="86"/>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c r="DB59" s="89"/>
      <c r="DC59" s="89"/>
      <c r="DD59" s="89"/>
      <c r="DE59" s="89"/>
      <c r="DF59" s="86"/>
      <c r="DG59" s="87"/>
      <c r="DH59" s="87"/>
      <c r="DI59" s="87"/>
    </row>
    <row r="60" spans="1:113" s="1" customFormat="1" ht="15.75" customHeight="1" x14ac:dyDescent="0.2">
      <c r="A60" s="88"/>
      <c r="B60" s="87"/>
      <c r="C60" s="88"/>
      <c r="D60" s="88"/>
      <c r="E60" s="88"/>
      <c r="F60" s="88" t="s">
        <v>125</v>
      </c>
      <c r="G60" s="89"/>
      <c r="H60" s="89"/>
      <c r="I60" s="89"/>
      <c r="J60" s="89"/>
      <c r="K60" s="89"/>
      <c r="L60" s="89"/>
      <c r="M60" s="89"/>
      <c r="N60" s="89"/>
      <c r="O60" s="89"/>
      <c r="P60" s="89"/>
      <c r="Q60" s="89"/>
      <c r="R60" s="89"/>
      <c r="S60" s="89"/>
      <c r="T60" s="89"/>
      <c r="U60" s="89"/>
      <c r="V60" s="89"/>
      <c r="W60" s="89"/>
      <c r="X60" s="89"/>
      <c r="Y60" s="89"/>
      <c r="Z60" s="86"/>
      <c r="AA60" s="86"/>
      <c r="AB60" s="86"/>
      <c r="AC60" s="86"/>
      <c r="AD60" s="86"/>
      <c r="AE60" s="86"/>
      <c r="AF60" s="86"/>
      <c r="AG60" s="89"/>
      <c r="AH60" s="86"/>
      <c r="AI60" s="89"/>
      <c r="AJ60" s="89"/>
      <c r="AK60" s="89"/>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c r="BM60" s="86"/>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c r="DB60" s="89"/>
      <c r="DC60" s="89"/>
      <c r="DD60" s="89"/>
      <c r="DE60" s="89"/>
      <c r="DF60" s="86"/>
      <c r="DG60" s="87"/>
      <c r="DH60" s="87"/>
      <c r="DI60" s="87"/>
    </row>
    <row r="61" spans="1:113" s="5" customFormat="1" ht="15.75" customHeight="1" x14ac:dyDescent="0.2">
      <c r="A61" s="88"/>
      <c r="B61" s="87"/>
      <c r="C61" s="88" t="s">
        <v>299</v>
      </c>
      <c r="D61" s="88"/>
      <c r="E61" s="88"/>
      <c r="F61" s="88"/>
      <c r="G61" s="89"/>
      <c r="H61" s="89"/>
      <c r="I61" s="89"/>
      <c r="J61" s="89"/>
      <c r="K61" s="89"/>
      <c r="L61" s="89"/>
      <c r="M61" s="89"/>
      <c r="N61" s="89"/>
      <c r="O61" s="89"/>
      <c r="P61" s="89"/>
      <c r="Q61" s="89"/>
      <c r="R61" s="89"/>
      <c r="S61" s="86"/>
      <c r="T61" s="86"/>
      <c r="U61" s="89"/>
      <c r="V61" s="86"/>
      <c r="W61" s="86"/>
      <c r="X61" s="86"/>
      <c r="Y61" s="86"/>
      <c r="Z61" s="86"/>
      <c r="AA61" s="86"/>
      <c r="AB61" s="86"/>
      <c r="AC61" s="89"/>
      <c r="AD61" s="89"/>
      <c r="AE61" s="89"/>
      <c r="AF61" s="89"/>
      <c r="AG61" s="89"/>
      <c r="AH61" s="89"/>
      <c r="AI61" s="89"/>
      <c r="AJ61" s="89"/>
      <c r="AK61" s="89"/>
      <c r="AL61" s="89"/>
      <c r="AM61" s="89"/>
      <c r="AN61" s="89"/>
      <c r="AO61" s="89"/>
      <c r="AP61" s="89"/>
      <c r="AQ61" s="89"/>
      <c r="AR61" s="89"/>
      <c r="AS61" s="89"/>
      <c r="AT61" s="89"/>
      <c r="AU61" s="86"/>
      <c r="AV61" s="86"/>
      <c r="AW61" s="86"/>
      <c r="AX61" s="86"/>
      <c r="AY61" s="86"/>
      <c r="AZ61" s="86"/>
      <c r="BA61" s="86"/>
      <c r="BB61" s="86"/>
      <c r="BC61" s="86"/>
      <c r="BD61" s="86"/>
      <c r="BE61" s="86"/>
      <c r="BF61" s="86"/>
      <c r="BG61" s="86"/>
      <c r="BH61" s="86"/>
      <c r="BI61" s="86"/>
      <c r="BJ61" s="89"/>
      <c r="BK61" s="89"/>
      <c r="BL61" s="89"/>
      <c r="BM61" s="89"/>
      <c r="BN61" s="89"/>
      <c r="BO61" s="89"/>
      <c r="BP61" s="89"/>
      <c r="BQ61" s="89"/>
      <c r="BR61" s="89"/>
      <c r="BS61" s="89"/>
      <c r="BT61" s="89"/>
      <c r="BU61" s="89"/>
      <c r="BV61" s="89"/>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89"/>
      <c r="DD61" s="89"/>
      <c r="DE61" s="89"/>
      <c r="DF61" s="89"/>
      <c r="DG61" s="88"/>
      <c r="DH61" s="88"/>
      <c r="DI61" s="88"/>
    </row>
    <row r="62" spans="1:113" s="5" customFormat="1" ht="15.75" customHeight="1" x14ac:dyDescent="0.2">
      <c r="A62" s="88"/>
      <c r="B62" s="88"/>
      <c r="C62" s="88"/>
      <c r="D62" s="88"/>
      <c r="E62" s="88"/>
      <c r="F62" s="88" t="s">
        <v>300</v>
      </c>
      <c r="G62" s="89"/>
      <c r="H62" s="89"/>
      <c r="I62" s="89"/>
      <c r="J62" s="89"/>
      <c r="K62" s="89"/>
      <c r="L62" s="89"/>
      <c r="M62" s="89"/>
      <c r="N62" s="89"/>
      <c r="O62" s="89"/>
      <c r="P62" s="89"/>
      <c r="Q62" s="89"/>
      <c r="R62" s="89"/>
      <c r="S62" s="86"/>
      <c r="T62" s="86"/>
      <c r="U62" s="89"/>
      <c r="V62" s="86"/>
      <c r="W62" s="86"/>
      <c r="X62" s="86"/>
      <c r="Y62" s="86"/>
      <c r="Z62" s="86"/>
      <c r="AA62" s="86"/>
      <c r="AB62" s="86"/>
      <c r="AC62" s="89"/>
      <c r="AD62" s="89"/>
      <c r="AE62" s="89"/>
      <c r="AF62" s="89"/>
      <c r="AG62" s="67"/>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67"/>
      <c r="BH62" s="67"/>
      <c r="BI62" s="67"/>
      <c r="BJ62" s="89"/>
      <c r="BK62" s="89"/>
      <c r="BL62" s="89"/>
      <c r="BM62" s="89"/>
      <c r="BN62" s="89"/>
      <c r="BO62" s="89"/>
      <c r="BP62" s="89"/>
      <c r="BQ62" s="89"/>
      <c r="BR62" s="89"/>
      <c r="BS62" s="89"/>
      <c r="BT62" s="89"/>
      <c r="BU62" s="89"/>
      <c r="BV62" s="89"/>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89"/>
      <c r="DD62" s="89"/>
      <c r="DE62" s="89"/>
      <c r="DF62" s="89"/>
      <c r="DG62" s="88"/>
      <c r="DH62" s="88"/>
      <c r="DI62" s="88"/>
    </row>
    <row r="63" spans="1:113" s="5" customFormat="1" ht="15.75" customHeight="1" x14ac:dyDescent="0.2">
      <c r="A63" s="88"/>
      <c r="B63" s="88"/>
      <c r="C63" s="88"/>
      <c r="D63" s="88"/>
      <c r="E63" s="88"/>
      <c r="F63" s="88" t="s">
        <v>301</v>
      </c>
      <c r="G63" s="88"/>
      <c r="H63" s="88"/>
      <c r="I63" s="88"/>
      <c r="J63" s="88"/>
      <c r="K63" s="88"/>
      <c r="L63" s="88"/>
      <c r="M63" s="88"/>
      <c r="N63" s="88"/>
      <c r="O63" s="88"/>
      <c r="P63" s="88"/>
      <c r="Q63" s="88"/>
      <c r="R63" s="88"/>
      <c r="S63" s="87"/>
      <c r="T63" s="87"/>
      <c r="U63" s="87"/>
      <c r="V63" s="87"/>
      <c r="W63" s="87"/>
      <c r="X63" s="87"/>
      <c r="Y63" s="87"/>
      <c r="Z63" s="87"/>
      <c r="AA63" s="22"/>
      <c r="AB63" s="88"/>
      <c r="AC63" s="88"/>
      <c r="AD63" s="88"/>
      <c r="AE63" s="88"/>
      <c r="AF63" s="88"/>
      <c r="AG63" s="22"/>
      <c r="AH63" s="88"/>
      <c r="AI63" s="22"/>
      <c r="AJ63" s="22"/>
      <c r="AK63" s="22"/>
      <c r="AL63" s="88"/>
      <c r="AM63" s="88"/>
      <c r="AN63" s="88"/>
      <c r="AO63" s="88"/>
      <c r="AP63" s="88"/>
      <c r="AQ63" s="88"/>
      <c r="AR63" s="88"/>
      <c r="AS63" s="88"/>
      <c r="AT63" s="88"/>
      <c r="AU63" s="88"/>
      <c r="AV63" s="88"/>
      <c r="AW63" s="88"/>
      <c r="AX63" s="88"/>
      <c r="AY63" s="88"/>
      <c r="AZ63" s="88"/>
      <c r="BA63" s="88"/>
      <c r="BB63" s="88"/>
      <c r="BC63" s="88"/>
      <c r="BD63" s="88"/>
      <c r="BE63" s="88"/>
      <c r="BF63" s="88"/>
      <c r="BG63" s="22"/>
      <c r="BH63" s="22"/>
      <c r="BI63" s="22"/>
      <c r="BJ63" s="88"/>
      <c r="BK63" s="88"/>
      <c r="BL63" s="88"/>
      <c r="BM63" s="88"/>
      <c r="BN63" s="88"/>
      <c r="BO63" s="88"/>
      <c r="BP63" s="88"/>
      <c r="BQ63" s="88"/>
      <c r="BR63" s="88"/>
      <c r="BS63" s="88"/>
      <c r="BT63" s="88"/>
      <c r="BU63" s="88"/>
      <c r="BV63" s="88"/>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88"/>
      <c r="DD63" s="88"/>
      <c r="DE63" s="88"/>
      <c r="DF63" s="88"/>
      <c r="DG63" s="88"/>
      <c r="DH63" s="88"/>
      <c r="DI63" s="88"/>
    </row>
    <row r="64" spans="1:113" s="5" customFormat="1" ht="15.75" customHeight="1" x14ac:dyDescent="0.2">
      <c r="A64" s="88"/>
      <c r="B64" s="88"/>
      <c r="C64" s="87" t="s">
        <v>302</v>
      </c>
      <c r="D64" s="87"/>
      <c r="E64" s="87"/>
      <c r="F64" s="88"/>
      <c r="G64" s="87"/>
      <c r="H64" s="87"/>
      <c r="I64" s="87"/>
      <c r="J64" s="87"/>
      <c r="K64" s="87"/>
      <c r="L64" s="87"/>
      <c r="M64" s="22"/>
      <c r="N64" s="87"/>
      <c r="O64" s="87"/>
      <c r="P64" s="87"/>
      <c r="Q64" s="87"/>
      <c r="R64" s="87"/>
      <c r="S64" s="88"/>
      <c r="T64" s="88"/>
      <c r="U64" s="22"/>
      <c r="V64" s="88"/>
      <c r="W64" s="22"/>
      <c r="X64" s="22"/>
      <c r="Y64" s="22"/>
      <c r="Z64" s="88"/>
      <c r="AA64" s="88"/>
      <c r="AB64" s="88"/>
      <c r="AC64" s="88"/>
      <c r="AD64" s="88"/>
      <c r="AE64" s="88"/>
      <c r="AF64" s="88"/>
      <c r="AG64" s="22"/>
      <c r="AH64" s="88"/>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88"/>
      <c r="BH64" s="88"/>
      <c r="BI64" s="88"/>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88"/>
      <c r="DD64" s="88"/>
      <c r="DE64" s="88"/>
      <c r="DF64" s="88"/>
      <c r="DG64" s="88"/>
      <c r="DH64" s="88"/>
      <c r="DI64" s="88"/>
    </row>
    <row r="65" spans="1:113" s="5" customFormat="1" ht="15.75" customHeight="1" x14ac:dyDescent="0.2">
      <c r="A65" s="88"/>
      <c r="B65" s="88"/>
      <c r="C65" s="88"/>
      <c r="D65" s="88"/>
      <c r="E65" s="88"/>
      <c r="F65" s="88" t="s">
        <v>303</v>
      </c>
      <c r="G65" s="22"/>
      <c r="H65" s="88"/>
      <c r="I65" s="22"/>
      <c r="J65" s="22"/>
      <c r="K65" s="22"/>
      <c r="L65" s="22"/>
      <c r="M65" s="88"/>
      <c r="N65" s="87"/>
      <c r="O65" s="87"/>
      <c r="P65" s="87"/>
      <c r="Q65" s="87"/>
      <c r="R65" s="87"/>
      <c r="S65" s="22"/>
      <c r="T65" s="22"/>
      <c r="U65" s="22"/>
      <c r="V65" s="88"/>
      <c r="W65" s="88"/>
      <c r="X65" s="88"/>
      <c r="Y65" s="88"/>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88"/>
      <c r="BH65" s="88"/>
      <c r="BI65" s="88"/>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88"/>
      <c r="DD65" s="88"/>
      <c r="DE65" s="22"/>
      <c r="DF65" s="22"/>
      <c r="DG65" s="88"/>
      <c r="DH65" s="88"/>
      <c r="DI65" s="88"/>
    </row>
    <row r="66" spans="1:113" s="5" customFormat="1" ht="15.75" customHeight="1" x14ac:dyDescent="0.15">
      <c r="A66" s="88"/>
      <c r="B66" s="22"/>
      <c r="C66" s="88" t="s">
        <v>304</v>
      </c>
      <c r="D66" s="88"/>
      <c r="E66" s="88"/>
      <c r="F66" s="88"/>
      <c r="G66" s="88"/>
      <c r="H66" s="88"/>
      <c r="I66" s="88"/>
      <c r="J66" s="88"/>
      <c r="K66" s="88"/>
      <c r="L66" s="88"/>
      <c r="M66" s="88"/>
      <c r="N66" s="22"/>
      <c r="O66" s="22"/>
      <c r="P66" s="22"/>
      <c r="Q66" s="22"/>
      <c r="R66" s="22"/>
      <c r="S66" s="88"/>
      <c r="T66" s="88"/>
      <c r="U66" s="88"/>
      <c r="V66" s="88"/>
      <c r="W66" s="88"/>
      <c r="X66" s="88"/>
      <c r="Y66" s="88"/>
      <c r="Z66" s="22"/>
      <c r="AA66" s="22"/>
      <c r="AB66" s="22"/>
      <c r="AC66" s="22"/>
      <c r="AD66" s="22"/>
      <c r="AE66" s="22"/>
      <c r="AF66" s="22"/>
      <c r="AG66" s="22"/>
      <c r="AH66" s="22"/>
      <c r="AI66" s="22"/>
      <c r="AJ66" s="22"/>
      <c r="AK66" s="22"/>
      <c r="AL66" s="88"/>
      <c r="AM66" s="88"/>
      <c r="AN66" s="88"/>
      <c r="AO66" s="88"/>
      <c r="AP66" s="88"/>
      <c r="AQ66" s="88"/>
      <c r="AR66" s="88"/>
      <c r="AS66" s="88"/>
      <c r="AT66" s="88"/>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88"/>
      <c r="CZ66" s="88"/>
      <c r="DA66" s="88"/>
      <c r="DB66" s="88"/>
      <c r="DC66" s="88"/>
      <c r="DD66" s="88"/>
      <c r="DE66" s="22"/>
      <c r="DF66" s="22"/>
      <c r="DG66" s="88"/>
      <c r="DH66" s="88"/>
      <c r="DI66" s="88"/>
    </row>
    <row r="67" spans="1:113" s="5" customFormat="1" ht="15.75" customHeight="1" x14ac:dyDescent="0.15">
      <c r="A67" s="88"/>
      <c r="B67" s="22"/>
      <c r="C67" s="88"/>
      <c r="D67" s="88"/>
      <c r="E67" s="88"/>
      <c r="F67" s="88" t="s">
        <v>305</v>
      </c>
      <c r="G67" s="88"/>
      <c r="H67" s="88"/>
      <c r="I67" s="88"/>
      <c r="J67" s="88"/>
      <c r="K67" s="88"/>
      <c r="L67" s="22"/>
      <c r="M67" s="22"/>
      <c r="N67" s="22"/>
      <c r="O67" s="22"/>
      <c r="P67" s="22"/>
      <c r="Q67" s="22"/>
      <c r="R67" s="22"/>
      <c r="S67" s="88"/>
      <c r="T67" s="88"/>
      <c r="U67" s="88"/>
      <c r="V67" s="88"/>
      <c r="W67" s="88"/>
      <c r="X67" s="88"/>
      <c r="Y67" s="88"/>
      <c r="Z67" s="22"/>
      <c r="AA67" s="22"/>
      <c r="AB67" s="22"/>
      <c r="AC67" s="22"/>
      <c r="AD67" s="22"/>
      <c r="AE67" s="22"/>
      <c r="AF67" s="22"/>
      <c r="AG67" s="22"/>
      <c r="AH67" s="22"/>
      <c r="AI67" s="22"/>
      <c r="AJ67" s="22"/>
      <c r="AK67" s="22"/>
      <c r="AL67" s="22"/>
      <c r="AM67" s="22"/>
      <c r="AN67" s="22"/>
      <c r="AO67" s="22"/>
      <c r="AP67" s="22"/>
      <c r="AQ67" s="22"/>
      <c r="AR67" s="22"/>
      <c r="AS67" s="22"/>
      <c r="AT67" s="22"/>
      <c r="AU67" s="88"/>
      <c r="AV67" s="88"/>
      <c r="AW67" s="88"/>
      <c r="AX67" s="88"/>
      <c r="AY67" s="88"/>
      <c r="AZ67" s="88"/>
      <c r="BA67" s="88"/>
      <c r="BB67" s="88"/>
      <c r="BC67" s="88"/>
      <c r="BD67" s="88"/>
      <c r="BE67" s="88"/>
      <c r="BF67" s="88"/>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88"/>
      <c r="CZ67" s="88"/>
      <c r="DA67" s="88"/>
      <c r="DB67" s="88"/>
      <c r="DC67" s="88"/>
      <c r="DD67" s="88"/>
      <c r="DE67" s="22"/>
      <c r="DF67" s="22"/>
      <c r="DG67" s="88"/>
      <c r="DH67" s="88"/>
      <c r="DI67" s="88"/>
    </row>
    <row r="68" spans="1:113" s="5" customFormat="1" ht="15.75" customHeight="1" x14ac:dyDescent="0.15">
      <c r="A68" s="88"/>
      <c r="B68" s="22"/>
      <c r="C68" s="88"/>
      <c r="D68" s="88"/>
      <c r="E68" s="88"/>
      <c r="F68" s="88" t="s">
        <v>306</v>
      </c>
      <c r="G68" s="88"/>
      <c r="H68" s="88"/>
      <c r="I68" s="88"/>
      <c r="J68" s="88"/>
      <c r="K68" s="88"/>
      <c r="L68" s="22"/>
      <c r="M68" s="22"/>
      <c r="N68" s="88"/>
      <c r="O68" s="88"/>
      <c r="P68" s="88"/>
      <c r="Q68" s="88"/>
      <c r="R68" s="88"/>
      <c r="S68" s="88"/>
      <c r="T68" s="88"/>
      <c r="U68" s="88"/>
      <c r="V68" s="88"/>
      <c r="W68" s="88"/>
      <c r="X68" s="88"/>
      <c r="Y68" s="88"/>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88"/>
      <c r="CZ68" s="88"/>
      <c r="DA68" s="88"/>
      <c r="DB68" s="88"/>
      <c r="DC68" s="88"/>
      <c r="DD68" s="88"/>
      <c r="DE68" s="22"/>
      <c r="DF68" s="22"/>
      <c r="DG68" s="88"/>
      <c r="DH68" s="88"/>
      <c r="DI68" s="88"/>
    </row>
    <row r="69" spans="1:113" s="5" customFormat="1" ht="15.75" customHeight="1" x14ac:dyDescent="0.15">
      <c r="A69" s="88"/>
      <c r="B69" s="22"/>
      <c r="C69" s="88"/>
      <c r="D69" s="88"/>
      <c r="E69" s="88"/>
      <c r="F69" s="88" t="s">
        <v>307</v>
      </c>
      <c r="G69" s="22"/>
      <c r="H69" s="88"/>
      <c r="I69" s="88"/>
      <c r="J69" s="88"/>
      <c r="K69" s="22"/>
      <c r="L69" s="88"/>
      <c r="M69" s="88"/>
      <c r="N69" s="22"/>
      <c r="O69" s="22"/>
      <c r="P69" s="22"/>
      <c r="Q69" s="22"/>
      <c r="R69" s="88"/>
      <c r="S69" s="88"/>
      <c r="T69" s="88"/>
      <c r="U69" s="88"/>
      <c r="V69" s="88"/>
      <c r="W69" s="88"/>
      <c r="X69" s="88"/>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88"/>
      <c r="CY69" s="88"/>
      <c r="CZ69" s="88"/>
      <c r="DA69" s="88"/>
      <c r="DB69" s="88"/>
      <c r="DC69" s="88"/>
      <c r="DD69" s="22"/>
      <c r="DE69" s="22"/>
      <c r="DF69" s="88"/>
      <c r="DG69" s="88"/>
      <c r="DH69" s="88"/>
    </row>
    <row r="70" spans="1:113" s="5" customFormat="1" ht="15.75" customHeight="1" x14ac:dyDescent="0.15">
      <c r="A70" s="22"/>
      <c r="B70" s="22"/>
      <c r="C70" s="88" t="s">
        <v>308</v>
      </c>
      <c r="D70" s="88"/>
      <c r="E70" s="88"/>
      <c r="F70" s="88"/>
      <c r="G70" s="88"/>
      <c r="H70" s="88"/>
      <c r="I70" s="88"/>
      <c r="J70" s="88"/>
      <c r="K70" s="88"/>
      <c r="L70" s="88"/>
      <c r="M70" s="88"/>
      <c r="N70" s="22"/>
      <c r="O70" s="88"/>
      <c r="P70" s="88"/>
      <c r="Q70" s="88"/>
      <c r="R70" s="88"/>
      <c r="S70" s="88"/>
      <c r="T70" s="88"/>
      <c r="U70" s="88"/>
      <c r="V70" s="88"/>
      <c r="W70" s="88"/>
      <c r="X70" s="88"/>
      <c r="Y70" s="88"/>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88"/>
      <c r="CZ70" s="88"/>
      <c r="DA70" s="88"/>
      <c r="DB70" s="88"/>
      <c r="DC70" s="88"/>
      <c r="DD70" s="88"/>
      <c r="DE70" s="22"/>
      <c r="DF70" s="22"/>
      <c r="DG70" s="88"/>
      <c r="DH70" s="88"/>
      <c r="DI70" s="88"/>
    </row>
    <row r="71" spans="1:113" s="5" customFormat="1" ht="15.75" customHeight="1" x14ac:dyDescent="0.15">
      <c r="A71" s="22"/>
      <c r="B71" s="22"/>
      <c r="C71" s="88"/>
      <c r="D71" s="88"/>
      <c r="E71" s="88"/>
      <c r="F71" s="88" t="s">
        <v>309</v>
      </c>
      <c r="G71" s="88"/>
      <c r="H71" s="88"/>
      <c r="I71" s="88"/>
      <c r="J71" s="88"/>
      <c r="K71" s="88"/>
      <c r="L71" s="88"/>
      <c r="M71" s="88"/>
      <c r="N71" s="22"/>
      <c r="O71" s="22"/>
      <c r="P71" s="22"/>
      <c r="Q71" s="22"/>
      <c r="R71" s="22"/>
      <c r="S71" s="88"/>
      <c r="T71" s="88"/>
      <c r="U71" s="88"/>
      <c r="V71" s="88"/>
      <c r="W71" s="88"/>
      <c r="X71" s="88"/>
      <c r="Y71" s="88"/>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88"/>
      <c r="CZ71" s="88"/>
      <c r="DA71" s="88"/>
      <c r="DB71" s="88"/>
      <c r="DC71" s="88"/>
      <c r="DD71" s="88"/>
      <c r="DE71" s="22"/>
      <c r="DF71" s="22"/>
      <c r="DG71" s="88"/>
      <c r="DH71" s="88"/>
      <c r="DI71" s="88"/>
    </row>
    <row r="72" spans="1:113" s="5" customFormat="1" ht="15.75" customHeight="1" x14ac:dyDescent="0.15">
      <c r="A72" s="22"/>
      <c r="B72" s="22"/>
      <c r="C72" s="22"/>
      <c r="D72" s="22"/>
      <c r="E72" s="22"/>
      <c r="F72" s="88" t="s">
        <v>310</v>
      </c>
      <c r="G72" s="88"/>
      <c r="H72" s="88"/>
      <c r="I72" s="22"/>
      <c r="J72" s="22"/>
      <c r="K72" s="22"/>
      <c r="L72" s="22"/>
      <c r="M72" s="22"/>
      <c r="N72" s="22"/>
      <c r="O72" s="22"/>
      <c r="P72" s="22"/>
      <c r="Q72" s="22"/>
      <c r="R72" s="22"/>
      <c r="S72" s="88"/>
      <c r="T72" s="88"/>
      <c r="U72" s="88"/>
      <c r="V72" s="88"/>
      <c r="W72" s="88"/>
      <c r="X72" s="88"/>
      <c r="Y72" s="88"/>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88"/>
      <c r="CZ72" s="88"/>
      <c r="DA72" s="88"/>
      <c r="DB72" s="88"/>
      <c r="DC72" s="88"/>
      <c r="DD72" s="88"/>
      <c r="DE72" s="22"/>
      <c r="DF72" s="22"/>
      <c r="DG72" s="88"/>
      <c r="DH72" s="88"/>
      <c r="DI72" s="88"/>
    </row>
    <row r="73" spans="1:113" s="5" customFormat="1" ht="15.75" customHeight="1" x14ac:dyDescent="0.15">
      <c r="A73" s="22"/>
      <c r="B73" s="22"/>
      <c r="C73" s="88"/>
      <c r="D73" s="88"/>
      <c r="E73" s="88"/>
      <c r="F73" s="88" t="s">
        <v>311</v>
      </c>
      <c r="G73" s="22"/>
      <c r="H73" s="22"/>
      <c r="I73" s="88"/>
      <c r="J73" s="88"/>
      <c r="K73" s="88"/>
      <c r="L73" s="88"/>
      <c r="M73" s="88"/>
      <c r="N73" s="22"/>
      <c r="O73" s="22"/>
      <c r="P73" s="22"/>
      <c r="Q73" s="22"/>
      <c r="R73" s="22"/>
      <c r="S73" s="88"/>
      <c r="T73" s="88"/>
      <c r="U73" s="88"/>
      <c r="V73" s="88"/>
      <c r="W73" s="88"/>
      <c r="X73" s="88"/>
      <c r="Y73" s="88"/>
      <c r="Z73" s="22"/>
      <c r="AA73" s="22"/>
      <c r="AB73" s="22"/>
      <c r="AC73" s="22"/>
      <c r="AD73" s="22"/>
      <c r="AE73" s="22"/>
      <c r="AF73" s="22"/>
      <c r="AG73" s="22"/>
      <c r="AH73" s="88"/>
      <c r="AI73" s="88"/>
      <c r="AJ73" s="88"/>
      <c r="AK73" s="88"/>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88"/>
      <c r="CZ73" s="88"/>
      <c r="DA73" s="88"/>
      <c r="DB73" s="88"/>
      <c r="DC73" s="88"/>
      <c r="DD73" s="88"/>
      <c r="DE73" s="22"/>
      <c r="DF73" s="22"/>
      <c r="DG73" s="88"/>
      <c r="DH73" s="88"/>
      <c r="DI73" s="88"/>
    </row>
    <row r="74" spans="1:113" s="5" customFormat="1" ht="15.75" customHeight="1" x14ac:dyDescent="0.15">
      <c r="A74" s="22"/>
      <c r="B74" s="22"/>
      <c r="C74" s="88"/>
      <c r="D74" s="22"/>
      <c r="E74" s="88"/>
      <c r="F74" s="88" t="s">
        <v>312</v>
      </c>
      <c r="G74" s="88"/>
      <c r="H74" s="88"/>
      <c r="I74" s="88"/>
      <c r="J74" s="88"/>
      <c r="K74" s="88"/>
      <c r="L74" s="88"/>
      <c r="M74" s="88"/>
      <c r="N74" s="88"/>
      <c r="O74" s="88"/>
      <c r="P74" s="88"/>
      <c r="Q74" s="88"/>
      <c r="R74" s="88"/>
      <c r="S74" s="88"/>
      <c r="T74" s="88"/>
      <c r="U74" s="88"/>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88"/>
      <c r="CZ74" s="88"/>
      <c r="DA74" s="88"/>
      <c r="DB74" s="88"/>
      <c r="DC74" s="88"/>
      <c r="DD74" s="88"/>
      <c r="DE74" s="22"/>
      <c r="DF74" s="22"/>
      <c r="DG74" s="88"/>
      <c r="DH74" s="88"/>
      <c r="DI74" s="88"/>
    </row>
    <row r="75" spans="1:113" ht="15.75" customHeight="1" x14ac:dyDescent="0.2">
      <c r="A75" s="91"/>
      <c r="B75" s="91"/>
      <c r="C75" s="88"/>
      <c r="D75" s="88"/>
      <c r="E75" s="88"/>
      <c r="F75" s="88" t="s">
        <v>313</v>
      </c>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91"/>
      <c r="AT75" s="91"/>
      <c r="AU75" s="91"/>
      <c r="AV75" s="91"/>
      <c r="AW75" s="91"/>
      <c r="AX75" s="91"/>
      <c r="AY75" s="91"/>
      <c r="AZ75" s="91"/>
      <c r="BA75" s="91"/>
      <c r="BB75" s="91"/>
      <c r="BC75" s="91"/>
      <c r="BD75" s="91"/>
      <c r="BE75" s="91"/>
      <c r="BF75" s="91"/>
      <c r="BG75" s="91"/>
      <c r="BH75" s="91"/>
      <c r="BI75" s="91"/>
      <c r="BJ75" s="91"/>
      <c r="BK75" s="91"/>
      <c r="BL75" s="91"/>
      <c r="BM75" s="91"/>
      <c r="BN75" s="91"/>
      <c r="BO75" s="91"/>
      <c r="BP75" s="91"/>
      <c r="BQ75" s="91"/>
      <c r="BR75" s="91"/>
      <c r="BS75" s="91"/>
      <c r="BT75" s="91"/>
      <c r="BU75" s="91"/>
      <c r="BV75" s="91"/>
      <c r="BW75" s="91"/>
      <c r="BX75" s="91"/>
      <c r="BY75" s="91"/>
      <c r="BZ75" s="91"/>
      <c r="CA75" s="91"/>
      <c r="CB75" s="91"/>
      <c r="CC75" s="91"/>
      <c r="CD75" s="91"/>
      <c r="CE75" s="91"/>
      <c r="CF75" s="91"/>
      <c r="CG75" s="91"/>
      <c r="CH75" s="91"/>
      <c r="CI75" s="91"/>
      <c r="CJ75" s="91"/>
      <c r="CK75" s="91"/>
      <c r="CL75" s="91"/>
      <c r="CM75" s="91"/>
      <c r="CN75" s="91"/>
      <c r="CO75" s="91"/>
      <c r="CP75" s="91"/>
      <c r="CQ75" s="91"/>
      <c r="CR75" s="91"/>
      <c r="CS75" s="91"/>
      <c r="CT75" s="91"/>
      <c r="CU75" s="91"/>
      <c r="CV75" s="91"/>
      <c r="CW75" s="91"/>
      <c r="CX75" s="91"/>
      <c r="CY75" s="91"/>
      <c r="CZ75" s="91"/>
      <c r="DA75" s="91"/>
      <c r="DB75" s="91"/>
      <c r="DC75" s="91"/>
      <c r="DD75" s="91"/>
      <c r="DE75" s="91"/>
      <c r="DF75" s="91"/>
    </row>
    <row r="76" spans="1:113" ht="15.75" customHeight="1" x14ac:dyDescent="0.2">
      <c r="C76" s="1"/>
      <c r="D76" s="1"/>
      <c r="E76" s="1"/>
      <c r="F76" s="1" t="s">
        <v>314</v>
      </c>
    </row>
    <row r="77" spans="1:113" ht="15.75" customHeight="1" x14ac:dyDescent="0.2">
      <c r="C77" s="1"/>
      <c r="D77" s="1"/>
      <c r="E77" s="1"/>
      <c r="F77" s="113" t="s">
        <v>315</v>
      </c>
    </row>
    <row r="78" spans="1:113" ht="15.75" customHeight="1" x14ac:dyDescent="0.2">
      <c r="C78" s="1"/>
      <c r="D78" s="1"/>
      <c r="E78" s="1"/>
      <c r="F78" s="1" t="s">
        <v>316</v>
      </c>
    </row>
    <row r="79" spans="1:113" ht="15.75" customHeight="1" x14ac:dyDescent="0.2">
      <c r="C79" s="1" t="s">
        <v>317</v>
      </c>
      <c r="D79" s="1"/>
      <c r="E79" s="1"/>
      <c r="F79" s="1"/>
    </row>
    <row r="80" spans="1:113" ht="15.65" customHeight="1" x14ac:dyDescent="0.2">
      <c r="C80" s="1"/>
      <c r="D80" s="1"/>
      <c r="E80" s="1"/>
      <c r="F80" s="1" t="s">
        <v>318</v>
      </c>
    </row>
    <row r="81" spans="3:6" ht="15.65" customHeight="1" x14ac:dyDescent="0.2">
      <c r="C81" s="1"/>
      <c r="D81" s="1"/>
      <c r="E81" s="1"/>
      <c r="F81" s="1" t="s">
        <v>319</v>
      </c>
    </row>
    <row r="82" spans="3:6" ht="3.75" customHeight="1" x14ac:dyDescent="0.2">
      <c r="C82" s="1"/>
      <c r="D82" s="1"/>
      <c r="E82" s="1"/>
      <c r="F82" s="1"/>
    </row>
    <row r="83" spans="3:6" ht="15.75" customHeight="1" x14ac:dyDescent="0.2">
      <c r="C83" s="1"/>
      <c r="D83" s="1"/>
      <c r="E83" s="1"/>
      <c r="F83" s="1"/>
    </row>
    <row r="84" spans="3:6" ht="11.25" customHeight="1" x14ac:dyDescent="0.2">
      <c r="C84" s="1"/>
      <c r="D84" s="1"/>
      <c r="E84" s="1"/>
      <c r="F84" s="1"/>
    </row>
    <row r="91" spans="3:6" ht="11.25" customHeight="1" x14ac:dyDescent="0.15">
      <c r="F91" s="2" t="e" cm="1">
        <f t="array" ref="F91">+L166F78F88:L175F88:M194F88:O2F88:L178</f>
        <v>#NAME?</v>
      </c>
    </row>
  </sheetData>
  <phoneticPr fontId="1"/>
  <printOptions horizontalCentered="1"/>
  <pageMargins left="0.51181102362204722" right="0.51181102362204722" top="0.55118110236220474" bottom="0.55118110236220474" header="0.31496062992125984" footer="0.31496062992125984"/>
  <pageSetup paperSize="9" scale="92" fitToHeight="0" orientation="landscape" r:id="rId1"/>
  <headerFooter>
    <oddFooter>&amp;C&amp;P/&amp;N</oddFooter>
  </headerFooter>
  <rowBreaks count="2" manualBreakCount="2">
    <brk id="39" max="6" man="1"/>
    <brk id="78" max="6" man="1"/>
  </rowBreaks>
  <colBreaks count="1" manualBreakCount="1">
    <brk id="110"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81345-20DC-4873-B5F6-05B919DE08A6}">
  <sheetPr>
    <tabColor theme="9"/>
    <pageSetUpPr fitToPage="1"/>
  </sheetPr>
  <dimension ref="A1:DI71"/>
  <sheetViews>
    <sheetView view="pageBreakPreview" zoomScale="70" zoomScaleNormal="100" zoomScaleSheetLayoutView="70" workbookViewId="0"/>
  </sheetViews>
  <sheetFormatPr defaultColWidth="1.36328125" defaultRowHeight="11.25" customHeight="1" x14ac:dyDescent="0.15"/>
  <cols>
    <col min="1" max="2" width="1.36328125" style="2"/>
    <col min="3" max="3" width="2.7265625" style="2" customWidth="1"/>
    <col min="4" max="5" width="1.36328125" style="2"/>
    <col min="6" max="6" width="2.6328125" style="2" customWidth="1"/>
    <col min="7" max="7" width="1.36328125" style="2" customWidth="1"/>
    <col min="8" max="17" width="12.6328125" style="2" customWidth="1"/>
    <col min="18" max="18" width="16.7265625" style="2" customWidth="1"/>
    <col min="19" max="110" width="12.6328125" style="2" customWidth="1"/>
    <col min="111" max="113" width="12.6328125" style="22" customWidth="1"/>
    <col min="114" max="137" width="12.6328125" style="2" customWidth="1"/>
    <col min="138" max="16384" width="1.36328125" style="2"/>
  </cols>
  <sheetData>
    <row r="1" spans="1:113" s="5" customFormat="1" ht="15.75" customHeight="1" x14ac:dyDescent="0.15">
      <c r="A1" s="88"/>
      <c r="B1" s="88"/>
      <c r="C1" s="88" t="s">
        <v>320</v>
      </c>
      <c r="D1" s="88"/>
      <c r="E1" s="88"/>
      <c r="F1" s="88"/>
      <c r="G1" s="88"/>
      <c r="H1" s="88"/>
      <c r="I1" s="88"/>
      <c r="J1" s="88"/>
      <c r="K1" s="88"/>
      <c r="L1" s="88"/>
      <c r="M1" s="88"/>
      <c r="N1" s="88"/>
      <c r="O1" s="88"/>
      <c r="P1" s="88"/>
      <c r="Q1" s="88"/>
      <c r="R1" s="88"/>
      <c r="S1" s="88"/>
      <c r="T1" s="88"/>
      <c r="U1" s="89"/>
      <c r="V1" s="89"/>
      <c r="W1" s="89"/>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22"/>
      <c r="DH1" s="88"/>
      <c r="DI1" s="88"/>
    </row>
    <row r="2" spans="1:113" s="5" customFormat="1" ht="15.75" customHeight="1" x14ac:dyDescent="0.2">
      <c r="A2" s="88"/>
      <c r="B2" s="88"/>
      <c r="C2" s="88"/>
      <c r="D2" s="88"/>
      <c r="E2" s="88"/>
      <c r="F2" s="88"/>
      <c r="G2" s="88" t="s">
        <v>321</v>
      </c>
      <c r="H2" s="88"/>
      <c r="I2" s="88"/>
      <c r="J2" s="88"/>
      <c r="K2" s="88"/>
      <c r="L2" s="88"/>
      <c r="M2" s="88"/>
      <c r="N2" s="88"/>
      <c r="O2" s="88"/>
      <c r="P2" s="88"/>
      <c r="Q2" s="88"/>
      <c r="R2" s="88"/>
      <c r="S2" s="88"/>
      <c r="T2" s="88"/>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89"/>
      <c r="CW2" s="89"/>
      <c r="CX2" s="89"/>
      <c r="CY2" s="89"/>
      <c r="CZ2" s="89"/>
      <c r="DA2" s="89"/>
      <c r="DB2" s="89"/>
      <c r="DC2" s="89"/>
      <c r="DD2" s="89"/>
      <c r="DE2" s="89"/>
      <c r="DF2" s="89"/>
      <c r="DG2" s="88"/>
      <c r="DH2" s="88"/>
      <c r="DI2" s="88"/>
    </row>
    <row r="3" spans="1:113" s="5" customFormat="1" ht="15.75" customHeight="1" x14ac:dyDescent="0.2">
      <c r="A3" s="88"/>
      <c r="B3" s="88"/>
      <c r="C3" s="88"/>
      <c r="D3" s="88"/>
      <c r="E3" s="88"/>
      <c r="F3" s="88" t="s">
        <v>322</v>
      </c>
      <c r="G3" s="88"/>
      <c r="H3" s="88"/>
      <c r="I3" s="88"/>
      <c r="J3" s="88"/>
      <c r="K3" s="88"/>
      <c r="L3" s="88"/>
      <c r="M3" s="88"/>
      <c r="N3" s="88"/>
      <c r="O3" s="88"/>
      <c r="P3" s="88"/>
      <c r="Q3" s="88"/>
      <c r="R3" s="88"/>
      <c r="S3" s="88"/>
      <c r="T3" s="88"/>
      <c r="U3" s="89"/>
      <c r="V3" s="89"/>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8"/>
      <c r="DH3" s="88"/>
      <c r="DI3" s="88"/>
    </row>
    <row r="4" spans="1:113" s="5" customFormat="1" ht="15.75" customHeight="1" x14ac:dyDescent="0.2">
      <c r="A4" s="88"/>
      <c r="B4" s="88"/>
      <c r="C4" s="88"/>
      <c r="D4" s="88" t="s">
        <v>82</v>
      </c>
      <c r="E4" s="88"/>
      <c r="F4" s="88"/>
      <c r="G4" s="88"/>
      <c r="H4" s="88"/>
      <c r="I4" s="88"/>
      <c r="J4" s="88"/>
      <c r="K4" s="88"/>
      <c r="L4" s="88"/>
      <c r="M4" s="88"/>
      <c r="N4" s="88"/>
      <c r="O4" s="88"/>
      <c r="P4" s="88"/>
      <c r="Q4" s="88"/>
      <c r="R4" s="88"/>
      <c r="S4" s="88"/>
      <c r="T4" s="88"/>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c r="DA4" s="89"/>
      <c r="DB4" s="89"/>
      <c r="DC4" s="89"/>
      <c r="DD4" s="89"/>
      <c r="DE4" s="89"/>
      <c r="DF4" s="89"/>
      <c r="DG4" s="88"/>
      <c r="DH4" s="88"/>
      <c r="DI4" s="88"/>
    </row>
    <row r="5" spans="1:113" s="5" customFormat="1" ht="15.75" customHeight="1" x14ac:dyDescent="0.2">
      <c r="A5" s="88"/>
      <c r="B5" s="88"/>
      <c r="C5" s="88"/>
      <c r="D5" s="88"/>
      <c r="E5" s="88"/>
      <c r="F5" s="88"/>
      <c r="G5" s="88" t="s">
        <v>323</v>
      </c>
      <c r="H5" s="88"/>
      <c r="I5" s="88"/>
      <c r="J5" s="88"/>
      <c r="K5" s="88"/>
      <c r="L5" s="88"/>
      <c r="M5" s="88"/>
      <c r="N5" s="88"/>
      <c r="O5" s="88"/>
      <c r="P5" s="88"/>
      <c r="Q5" s="88"/>
      <c r="R5" s="88"/>
      <c r="S5" s="88"/>
      <c r="T5" s="88"/>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8"/>
      <c r="DH5" s="88"/>
      <c r="DI5" s="88"/>
    </row>
    <row r="6" spans="1:113" s="5" customFormat="1" ht="15.75" customHeight="1" x14ac:dyDescent="0.2">
      <c r="A6" s="88"/>
      <c r="B6" s="88"/>
      <c r="C6" s="88"/>
      <c r="D6" s="88"/>
      <c r="E6" s="88"/>
      <c r="F6" s="88"/>
      <c r="G6" s="88" t="s">
        <v>324</v>
      </c>
      <c r="H6" s="88"/>
      <c r="I6" s="88"/>
      <c r="J6" s="88"/>
      <c r="K6" s="88"/>
      <c r="L6" s="88"/>
      <c r="M6" s="88"/>
      <c r="N6" s="88"/>
      <c r="O6" s="88"/>
      <c r="P6" s="88"/>
      <c r="Q6" s="88"/>
      <c r="R6" s="88"/>
      <c r="S6" s="88"/>
      <c r="T6" s="88"/>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c r="CC6" s="89"/>
      <c r="CD6" s="89"/>
      <c r="CE6" s="89"/>
      <c r="CF6" s="89"/>
      <c r="CG6" s="89"/>
      <c r="CH6" s="89"/>
      <c r="CI6" s="89"/>
      <c r="CJ6" s="89"/>
      <c r="CK6" s="89"/>
      <c r="CL6" s="89"/>
      <c r="CM6" s="89"/>
      <c r="CN6" s="89"/>
      <c r="CO6" s="89"/>
      <c r="CP6" s="89"/>
      <c r="CQ6" s="89"/>
      <c r="CR6" s="89"/>
      <c r="CS6" s="89"/>
      <c r="CT6" s="89"/>
      <c r="CU6" s="89"/>
      <c r="CV6" s="89"/>
      <c r="CW6" s="89"/>
      <c r="CX6" s="89"/>
      <c r="CY6" s="89"/>
      <c r="CZ6" s="89"/>
      <c r="DA6" s="89"/>
      <c r="DB6" s="89"/>
      <c r="DC6" s="89"/>
      <c r="DD6" s="89"/>
      <c r="DE6" s="89"/>
      <c r="DF6" s="89"/>
      <c r="DG6" s="88"/>
      <c r="DH6" s="88"/>
      <c r="DI6" s="88"/>
    </row>
    <row r="7" spans="1:113" s="5" customFormat="1" ht="15.75" customHeight="1" x14ac:dyDescent="0.2">
      <c r="A7" s="88"/>
      <c r="B7" s="88"/>
      <c r="C7" s="88"/>
      <c r="D7" s="88" t="s">
        <v>93</v>
      </c>
      <c r="E7" s="88"/>
      <c r="F7" s="88"/>
      <c r="G7" s="88"/>
      <c r="H7" s="88"/>
      <c r="I7" s="88"/>
      <c r="J7" s="88"/>
      <c r="K7" s="88"/>
      <c r="L7" s="88"/>
      <c r="M7" s="88"/>
      <c r="N7" s="88"/>
      <c r="O7" s="88"/>
      <c r="P7" s="88"/>
      <c r="Q7" s="88"/>
      <c r="R7" s="88"/>
      <c r="S7" s="88"/>
      <c r="T7" s="88"/>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89"/>
      <c r="CK7" s="89"/>
      <c r="CL7" s="89"/>
      <c r="CM7" s="89"/>
      <c r="CN7" s="89"/>
      <c r="CO7" s="89"/>
      <c r="CP7" s="89"/>
      <c r="CQ7" s="89"/>
      <c r="CR7" s="89"/>
      <c r="CS7" s="89"/>
      <c r="CT7" s="89"/>
      <c r="CU7" s="89"/>
      <c r="CV7" s="89"/>
      <c r="CW7" s="89"/>
      <c r="CX7" s="89"/>
      <c r="CY7" s="89"/>
      <c r="CZ7" s="89"/>
      <c r="DA7" s="89"/>
      <c r="DB7" s="89"/>
      <c r="DC7" s="89"/>
      <c r="DD7" s="89"/>
      <c r="DE7" s="89"/>
      <c r="DF7" s="89"/>
      <c r="DG7" s="88"/>
      <c r="DH7" s="88"/>
      <c r="DI7" s="88"/>
    </row>
    <row r="8" spans="1:113" s="5" customFormat="1" ht="15.75" customHeight="1" x14ac:dyDescent="0.2">
      <c r="A8" s="88"/>
      <c r="B8" s="88"/>
      <c r="C8" s="88"/>
      <c r="D8" s="88"/>
      <c r="E8" s="88"/>
      <c r="F8" s="88"/>
      <c r="G8" s="88" t="s">
        <v>325</v>
      </c>
      <c r="H8" s="88"/>
      <c r="I8" s="88"/>
      <c r="J8" s="88"/>
      <c r="K8" s="88"/>
      <c r="L8" s="88"/>
      <c r="M8" s="88"/>
      <c r="N8" s="88"/>
      <c r="O8" s="88"/>
      <c r="P8" s="88"/>
      <c r="Q8" s="88"/>
      <c r="R8" s="88"/>
      <c r="S8" s="88"/>
      <c r="T8" s="88"/>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c r="CQ8" s="89"/>
      <c r="CR8" s="89"/>
      <c r="CS8" s="89"/>
      <c r="CT8" s="89"/>
      <c r="CU8" s="89"/>
      <c r="CV8" s="89"/>
      <c r="CW8" s="89"/>
      <c r="CX8" s="89"/>
      <c r="CY8" s="89"/>
      <c r="CZ8" s="89"/>
      <c r="DA8" s="89"/>
      <c r="DB8" s="89"/>
      <c r="DC8" s="89"/>
      <c r="DD8" s="89"/>
      <c r="DE8" s="89"/>
      <c r="DF8" s="89"/>
      <c r="DG8" s="88"/>
      <c r="DH8" s="88"/>
      <c r="DI8" s="88"/>
    </row>
    <row r="9" spans="1:113" s="5" customFormat="1" ht="15.75" customHeight="1" x14ac:dyDescent="0.2">
      <c r="A9" s="88"/>
      <c r="B9" s="88"/>
      <c r="C9" s="88"/>
      <c r="D9" s="88"/>
      <c r="E9" s="88"/>
      <c r="F9" s="88"/>
      <c r="G9" s="88" t="s">
        <v>326</v>
      </c>
      <c r="H9" s="88"/>
      <c r="I9" s="88"/>
      <c r="J9" s="88"/>
      <c r="K9" s="88"/>
      <c r="L9" s="88"/>
      <c r="M9" s="88"/>
      <c r="N9" s="88"/>
      <c r="O9" s="88"/>
      <c r="P9" s="88"/>
      <c r="Q9" s="88"/>
      <c r="R9" s="88"/>
      <c r="S9" s="88"/>
      <c r="T9" s="88"/>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8"/>
      <c r="DH9" s="88"/>
      <c r="DI9" s="88"/>
    </row>
    <row r="10" spans="1:113" s="5" customFormat="1" ht="15.75" customHeight="1" x14ac:dyDescent="0.2">
      <c r="A10" s="88"/>
      <c r="B10" s="88"/>
      <c r="C10" s="88"/>
      <c r="D10" s="88" t="s">
        <v>327</v>
      </c>
      <c r="E10" s="88"/>
      <c r="F10" s="88"/>
      <c r="G10" s="88"/>
      <c r="H10" s="88"/>
      <c r="I10" s="88"/>
      <c r="J10" s="88"/>
      <c r="K10" s="88"/>
      <c r="L10" s="88"/>
      <c r="M10" s="88"/>
      <c r="N10" s="88"/>
      <c r="O10" s="88"/>
      <c r="P10" s="88"/>
      <c r="Q10" s="88"/>
      <c r="R10" s="88"/>
      <c r="S10" s="88"/>
      <c r="T10" s="88"/>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8"/>
      <c r="DH10" s="88"/>
      <c r="DI10" s="88"/>
    </row>
    <row r="11" spans="1:113" s="5" customFormat="1" ht="15.75" customHeight="1" x14ac:dyDescent="0.2">
      <c r="A11" s="88"/>
      <c r="B11" s="88"/>
      <c r="C11" s="88"/>
      <c r="D11" s="88"/>
      <c r="E11" s="88"/>
      <c r="F11" s="88"/>
      <c r="G11" s="88" t="s">
        <v>328</v>
      </c>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c r="CB11" s="89"/>
      <c r="CC11" s="89"/>
      <c r="CD11" s="89"/>
      <c r="CE11" s="89"/>
      <c r="CF11" s="89"/>
      <c r="CG11" s="89"/>
      <c r="CH11" s="89"/>
      <c r="CI11" s="89"/>
      <c r="CJ11" s="89"/>
      <c r="CK11" s="89"/>
      <c r="CL11" s="89"/>
      <c r="CM11" s="89"/>
      <c r="CN11" s="89"/>
      <c r="CO11" s="89"/>
      <c r="CP11" s="89"/>
      <c r="CQ11" s="89"/>
      <c r="CR11" s="89"/>
      <c r="CS11" s="89"/>
      <c r="CT11" s="89"/>
      <c r="CU11" s="89"/>
      <c r="CV11" s="89"/>
      <c r="CW11" s="89"/>
      <c r="CX11" s="89"/>
      <c r="CY11" s="89"/>
      <c r="CZ11" s="89"/>
      <c r="DA11" s="89"/>
      <c r="DB11" s="89"/>
      <c r="DC11" s="89"/>
      <c r="DD11" s="89"/>
      <c r="DE11" s="89"/>
      <c r="DF11" s="89"/>
      <c r="DG11" s="88"/>
      <c r="DH11" s="88"/>
      <c r="DI11" s="88"/>
    </row>
    <row r="12" spans="1:113" s="5" customFormat="1" ht="15.75" customHeight="1" x14ac:dyDescent="0.2">
      <c r="A12" s="88"/>
      <c r="B12" s="88"/>
      <c r="C12" s="88"/>
      <c r="D12" s="88" t="s">
        <v>329</v>
      </c>
      <c r="E12" s="88"/>
      <c r="F12" s="88"/>
      <c r="G12" s="88"/>
      <c r="H12" s="88"/>
      <c r="I12" s="88"/>
      <c r="J12" s="88"/>
      <c r="K12" s="88"/>
      <c r="L12" s="88"/>
      <c r="M12" s="88"/>
      <c r="N12" s="88"/>
      <c r="O12" s="88"/>
      <c r="P12" s="88"/>
      <c r="Q12" s="88"/>
      <c r="R12" s="88"/>
      <c r="S12" s="88"/>
      <c r="T12" s="88"/>
      <c r="U12" s="89"/>
      <c r="V12" s="89"/>
      <c r="W12" s="89"/>
      <c r="X12" s="89"/>
      <c r="Y12" s="89"/>
      <c r="Z12" s="89"/>
      <c r="AA12" s="89"/>
      <c r="AB12" s="89"/>
      <c r="AC12" s="89"/>
      <c r="AD12" s="89"/>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c r="CQ12" s="89"/>
      <c r="CR12" s="89"/>
      <c r="CS12" s="89"/>
      <c r="CT12" s="89"/>
      <c r="CU12" s="89"/>
      <c r="CV12" s="89"/>
      <c r="CW12" s="89"/>
      <c r="CX12" s="89"/>
      <c r="CY12" s="89"/>
      <c r="CZ12" s="89"/>
      <c r="DA12" s="89"/>
      <c r="DB12" s="89"/>
      <c r="DC12" s="89"/>
      <c r="DD12" s="89"/>
      <c r="DE12" s="89"/>
      <c r="DF12" s="89"/>
      <c r="DG12" s="88"/>
      <c r="DH12" s="88"/>
      <c r="DI12" s="88"/>
    </row>
    <row r="13" spans="1:113" s="5" customFormat="1" ht="15.75" customHeight="1" x14ac:dyDescent="0.2">
      <c r="A13" s="88"/>
      <c r="B13" s="88"/>
      <c r="C13" s="88"/>
      <c r="D13" s="88"/>
      <c r="E13" s="88"/>
      <c r="F13" s="88"/>
      <c r="G13" s="88" t="s">
        <v>330</v>
      </c>
      <c r="H13" s="88"/>
      <c r="I13" s="88"/>
      <c r="J13" s="88"/>
      <c r="K13" s="88"/>
      <c r="L13" s="88"/>
      <c r="M13" s="88"/>
      <c r="N13" s="88"/>
      <c r="O13" s="88"/>
      <c r="P13" s="88"/>
      <c r="Q13" s="88"/>
      <c r="R13" s="88"/>
      <c r="S13" s="88"/>
      <c r="T13" s="88"/>
      <c r="U13" s="89"/>
      <c r="V13" s="89"/>
      <c r="W13" s="89"/>
      <c r="X13" s="89"/>
      <c r="Y13" s="89"/>
      <c r="Z13" s="89"/>
      <c r="AA13" s="89"/>
      <c r="AB13" s="89"/>
      <c r="AC13" s="89"/>
      <c r="AD13" s="89"/>
      <c r="AE13" s="89"/>
      <c r="AF13" s="89"/>
      <c r="AG13" s="89"/>
      <c r="AH13" s="89"/>
      <c r="AI13" s="89"/>
      <c r="AJ13" s="89"/>
      <c r="AK13" s="89"/>
      <c r="AL13" s="89"/>
      <c r="AM13" s="89"/>
      <c r="AN13" s="89"/>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c r="BU13" s="89"/>
      <c r="BV13" s="89"/>
      <c r="BW13" s="89"/>
      <c r="BX13" s="89"/>
      <c r="BY13" s="89"/>
      <c r="BZ13" s="89"/>
      <c r="CA13" s="89"/>
      <c r="CB13" s="89"/>
      <c r="CC13" s="89"/>
      <c r="CD13" s="89"/>
      <c r="CE13" s="89"/>
      <c r="CF13" s="89"/>
      <c r="CG13" s="89"/>
      <c r="CH13" s="89"/>
      <c r="CI13" s="89"/>
      <c r="CJ13" s="89"/>
      <c r="CK13" s="89"/>
      <c r="CL13" s="89"/>
      <c r="CM13" s="89"/>
      <c r="CN13" s="89"/>
      <c r="CO13" s="89"/>
      <c r="CP13" s="89"/>
      <c r="CQ13" s="89"/>
      <c r="CR13" s="89"/>
      <c r="CS13" s="89"/>
      <c r="CT13" s="89"/>
      <c r="CU13" s="89"/>
      <c r="CV13" s="89"/>
      <c r="CW13" s="89"/>
      <c r="CX13" s="89"/>
      <c r="CY13" s="89"/>
      <c r="CZ13" s="89"/>
      <c r="DA13" s="89"/>
      <c r="DB13" s="89"/>
      <c r="DC13" s="89"/>
      <c r="DD13" s="89"/>
      <c r="DE13" s="89"/>
      <c r="DF13" s="89"/>
      <c r="DG13" s="88"/>
      <c r="DH13" s="88"/>
      <c r="DI13" s="88"/>
    </row>
    <row r="14" spans="1:113" s="5" customFormat="1" ht="15.75" customHeight="1" x14ac:dyDescent="0.2">
      <c r="A14" s="88"/>
      <c r="B14" s="88"/>
      <c r="C14" s="88"/>
      <c r="D14" s="88" t="s">
        <v>331</v>
      </c>
      <c r="E14" s="88"/>
      <c r="F14" s="88"/>
      <c r="G14" s="88"/>
      <c r="H14" s="88"/>
      <c r="I14" s="88"/>
      <c r="J14" s="88"/>
      <c r="K14" s="88"/>
      <c r="L14" s="88"/>
      <c r="M14" s="88"/>
      <c r="N14" s="88"/>
      <c r="O14" s="88"/>
      <c r="P14" s="88"/>
      <c r="Q14" s="88"/>
      <c r="R14" s="88"/>
      <c r="S14" s="88"/>
      <c r="T14" s="88"/>
      <c r="U14" s="89"/>
      <c r="V14" s="89"/>
      <c r="W14" s="89"/>
      <c r="X14" s="89"/>
      <c r="Y14" s="89"/>
      <c r="Z14" s="89"/>
      <c r="AA14" s="89"/>
      <c r="AB14" s="89"/>
      <c r="AC14" s="89"/>
      <c r="AD14" s="89"/>
      <c r="AE14" s="89"/>
      <c r="AF14" s="89"/>
      <c r="AG14" s="89"/>
      <c r="AH14" s="89"/>
      <c r="AI14" s="89"/>
      <c r="AJ14" s="89"/>
      <c r="AK14" s="89"/>
      <c r="AL14" s="89"/>
      <c r="AM14" s="89"/>
      <c r="AN14" s="89"/>
      <c r="AO14" s="89"/>
      <c r="AP14" s="89"/>
      <c r="AQ14" s="89"/>
      <c r="AR14" s="89"/>
      <c r="AS14" s="89"/>
      <c r="AT14" s="89"/>
      <c r="AU14" s="89"/>
      <c r="AV14" s="89"/>
      <c r="AW14" s="89"/>
      <c r="AX14" s="89"/>
      <c r="AY14" s="89"/>
      <c r="AZ14" s="89"/>
      <c r="BA14" s="89"/>
      <c r="BB14" s="89"/>
      <c r="BC14" s="89"/>
      <c r="BD14" s="89"/>
      <c r="BE14" s="89"/>
      <c r="BF14" s="89"/>
      <c r="BG14" s="89"/>
      <c r="BH14" s="89"/>
      <c r="BI14" s="89"/>
      <c r="BJ14" s="89"/>
      <c r="BK14" s="89"/>
      <c r="BL14" s="89"/>
      <c r="BM14" s="89"/>
      <c r="BN14" s="89"/>
      <c r="BO14" s="89"/>
      <c r="BP14" s="89"/>
      <c r="BQ14" s="89"/>
      <c r="BR14" s="89"/>
      <c r="BS14" s="89"/>
      <c r="BT14" s="89"/>
      <c r="BU14" s="89"/>
      <c r="BV14" s="89"/>
      <c r="BW14" s="89"/>
      <c r="BX14" s="89"/>
      <c r="BY14" s="89"/>
      <c r="BZ14" s="89"/>
      <c r="CA14" s="89"/>
      <c r="CB14" s="89"/>
      <c r="CC14" s="89"/>
      <c r="CD14" s="89"/>
      <c r="CE14" s="89"/>
      <c r="CF14" s="89"/>
      <c r="CG14" s="89"/>
      <c r="CH14" s="89"/>
      <c r="CI14" s="89"/>
      <c r="CJ14" s="89"/>
      <c r="CK14" s="89"/>
      <c r="CL14" s="89"/>
      <c r="CM14" s="89"/>
      <c r="CN14" s="89"/>
      <c r="CO14" s="89"/>
      <c r="CP14" s="89"/>
      <c r="CQ14" s="89"/>
      <c r="CR14" s="89"/>
      <c r="CS14" s="89"/>
      <c r="CT14" s="89"/>
      <c r="CU14" s="89"/>
      <c r="CV14" s="89"/>
      <c r="CW14" s="89"/>
      <c r="CX14" s="89"/>
      <c r="CY14" s="89"/>
      <c r="CZ14" s="89"/>
      <c r="DA14" s="89"/>
      <c r="DB14" s="89"/>
      <c r="DC14" s="89"/>
      <c r="DD14" s="89"/>
      <c r="DE14" s="89"/>
      <c r="DF14" s="89"/>
      <c r="DG14" s="88"/>
      <c r="DH14" s="88"/>
      <c r="DI14" s="88"/>
    </row>
    <row r="15" spans="1:113" s="5" customFormat="1" ht="15.75" customHeight="1" x14ac:dyDescent="0.2">
      <c r="A15" s="88"/>
      <c r="B15" s="88"/>
      <c r="C15" s="88"/>
      <c r="D15" s="88"/>
      <c r="E15" s="88"/>
      <c r="F15" s="88"/>
      <c r="G15" s="88" t="s">
        <v>96</v>
      </c>
      <c r="H15" s="88"/>
      <c r="I15" s="88"/>
      <c r="J15" s="88"/>
      <c r="K15" s="88"/>
      <c r="L15" s="88"/>
      <c r="M15" s="88"/>
      <c r="N15" s="88"/>
      <c r="O15" s="88"/>
      <c r="P15" s="88"/>
      <c r="Q15" s="88"/>
      <c r="R15" s="88"/>
      <c r="S15" s="88"/>
      <c r="T15" s="88"/>
      <c r="U15" s="89"/>
      <c r="V15" s="89"/>
      <c r="W15" s="89"/>
      <c r="X15" s="89"/>
      <c r="Y15" s="89"/>
      <c r="Z15" s="89"/>
      <c r="AA15" s="89"/>
      <c r="AB15" s="89"/>
      <c r="AC15" s="89"/>
      <c r="AD15" s="89"/>
      <c r="AE15" s="89"/>
      <c r="AF15" s="89"/>
      <c r="AG15" s="89"/>
      <c r="AH15" s="89"/>
      <c r="AI15" s="89"/>
      <c r="AJ15" s="89"/>
      <c r="AK15" s="89"/>
      <c r="AL15" s="89"/>
      <c r="AM15" s="89"/>
      <c r="AN15" s="89"/>
      <c r="AO15" s="89"/>
      <c r="AP15" s="89"/>
      <c r="AQ15" s="89"/>
      <c r="AR15" s="89"/>
      <c r="AS15" s="89"/>
      <c r="AT15" s="89"/>
      <c r="AU15" s="89"/>
      <c r="AV15" s="89"/>
      <c r="AW15" s="89"/>
      <c r="AX15" s="89"/>
      <c r="AY15" s="89"/>
      <c r="AZ15" s="89"/>
      <c r="BA15" s="89"/>
      <c r="BB15" s="89"/>
      <c r="BC15" s="89"/>
      <c r="BD15" s="89"/>
      <c r="BE15" s="89"/>
      <c r="BF15" s="89"/>
      <c r="BG15" s="89"/>
      <c r="BH15" s="89"/>
      <c r="BI15" s="89"/>
      <c r="BJ15" s="89"/>
      <c r="BK15" s="89"/>
      <c r="BL15" s="89"/>
      <c r="BM15" s="89"/>
      <c r="BN15" s="89"/>
      <c r="BO15" s="89"/>
      <c r="BP15" s="89"/>
      <c r="BQ15" s="89"/>
      <c r="BR15" s="89"/>
      <c r="BS15" s="89"/>
      <c r="BT15" s="89"/>
      <c r="BU15" s="89"/>
      <c r="BV15" s="89"/>
      <c r="BW15" s="89"/>
      <c r="BX15" s="89"/>
      <c r="BY15" s="89"/>
      <c r="BZ15" s="89"/>
      <c r="CA15" s="89"/>
      <c r="CB15" s="89"/>
      <c r="CC15" s="89"/>
      <c r="CD15" s="89"/>
      <c r="CE15" s="89"/>
      <c r="CF15" s="89"/>
      <c r="CG15" s="89"/>
      <c r="CH15" s="89"/>
      <c r="CI15" s="89"/>
      <c r="CJ15" s="89"/>
      <c r="CK15" s="89"/>
      <c r="CL15" s="89"/>
      <c r="CM15" s="89"/>
      <c r="CN15" s="89"/>
      <c r="CO15" s="89"/>
      <c r="CP15" s="89"/>
      <c r="CQ15" s="89"/>
      <c r="CR15" s="89"/>
      <c r="CS15" s="89"/>
      <c r="CT15" s="89"/>
      <c r="CU15" s="89"/>
      <c r="CV15" s="89"/>
      <c r="CW15" s="89"/>
      <c r="CX15" s="89"/>
      <c r="CY15" s="89"/>
      <c r="CZ15" s="89"/>
      <c r="DA15" s="89"/>
      <c r="DB15" s="89"/>
      <c r="DC15" s="89"/>
      <c r="DD15" s="89"/>
      <c r="DE15" s="89"/>
      <c r="DF15" s="89"/>
      <c r="DG15" s="88"/>
      <c r="DH15" s="88"/>
      <c r="DI15" s="88"/>
    </row>
    <row r="16" spans="1:113" s="5" customFormat="1" ht="15.75" customHeight="1" x14ac:dyDescent="0.2">
      <c r="A16" s="88"/>
      <c r="B16" s="88"/>
      <c r="C16" s="88"/>
      <c r="D16" s="88" t="s">
        <v>332</v>
      </c>
      <c r="E16" s="88"/>
      <c r="F16" s="88"/>
      <c r="G16" s="88"/>
      <c r="H16" s="88"/>
      <c r="I16" s="88"/>
      <c r="J16" s="88"/>
      <c r="K16" s="88"/>
      <c r="L16" s="88"/>
      <c r="M16" s="88"/>
      <c r="N16" s="88"/>
      <c r="O16" s="88"/>
      <c r="P16" s="88"/>
      <c r="Q16" s="88"/>
      <c r="R16" s="88"/>
      <c r="S16" s="88"/>
      <c r="T16" s="88"/>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89"/>
      <c r="BW16" s="89"/>
      <c r="BX16" s="89"/>
      <c r="BY16" s="89"/>
      <c r="BZ16" s="89"/>
      <c r="CA16" s="89"/>
      <c r="CB16" s="89"/>
      <c r="CC16" s="89"/>
      <c r="CD16" s="89"/>
      <c r="CE16" s="89"/>
      <c r="CF16" s="89"/>
      <c r="CG16" s="89"/>
      <c r="CH16" s="89"/>
      <c r="CI16" s="89"/>
      <c r="CJ16" s="89"/>
      <c r="CK16" s="89"/>
      <c r="CL16" s="89"/>
      <c r="CM16" s="89"/>
      <c r="CN16" s="89"/>
      <c r="CO16" s="89"/>
      <c r="CP16" s="89"/>
      <c r="CQ16" s="89"/>
      <c r="CR16" s="89"/>
      <c r="CS16" s="89"/>
      <c r="CT16" s="89"/>
      <c r="CU16" s="89"/>
      <c r="CV16" s="89"/>
      <c r="CW16" s="89"/>
      <c r="CX16" s="89"/>
      <c r="CY16" s="89"/>
      <c r="CZ16" s="89"/>
      <c r="DA16" s="89"/>
      <c r="DB16" s="89"/>
      <c r="DC16" s="89"/>
      <c r="DD16" s="89"/>
      <c r="DE16" s="89"/>
      <c r="DF16" s="89"/>
      <c r="DG16" s="88"/>
      <c r="DH16" s="88"/>
      <c r="DI16" s="88"/>
    </row>
    <row r="17" spans="1:113" s="5" customFormat="1" ht="15.75" customHeight="1" x14ac:dyDescent="0.2">
      <c r="A17" s="88"/>
      <c r="B17" s="88"/>
      <c r="C17" s="88"/>
      <c r="D17" s="88"/>
      <c r="E17" s="88"/>
      <c r="F17" s="88"/>
      <c r="G17" s="88" t="s">
        <v>333</v>
      </c>
      <c r="H17" s="88"/>
      <c r="I17" s="88"/>
      <c r="J17" s="88"/>
      <c r="K17" s="88"/>
      <c r="L17" s="88"/>
      <c r="M17" s="88"/>
      <c r="N17" s="88"/>
      <c r="O17" s="88"/>
      <c r="P17" s="88"/>
      <c r="Q17" s="88"/>
      <c r="R17" s="88"/>
      <c r="S17" s="88"/>
      <c r="T17" s="88"/>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c r="BW17" s="89"/>
      <c r="BX17" s="89"/>
      <c r="BY17" s="89"/>
      <c r="BZ17" s="89"/>
      <c r="CA17" s="89"/>
      <c r="CB17" s="89"/>
      <c r="CC17" s="89"/>
      <c r="CD17" s="89"/>
      <c r="CE17" s="89"/>
      <c r="CF17" s="89"/>
      <c r="CG17" s="89"/>
      <c r="CH17" s="89"/>
      <c r="CI17" s="89"/>
      <c r="CJ17" s="89"/>
      <c r="CK17" s="89"/>
      <c r="CL17" s="89"/>
      <c r="CM17" s="89"/>
      <c r="CN17" s="89"/>
      <c r="CO17" s="89"/>
      <c r="CP17" s="89"/>
      <c r="CQ17" s="89"/>
      <c r="CR17" s="89"/>
      <c r="CS17" s="89"/>
      <c r="CT17" s="89"/>
      <c r="CU17" s="89"/>
      <c r="CV17" s="89"/>
      <c r="CW17" s="89"/>
      <c r="CX17" s="89"/>
      <c r="CY17" s="89"/>
      <c r="CZ17" s="89"/>
      <c r="DA17" s="89"/>
      <c r="DB17" s="89"/>
      <c r="DC17" s="89"/>
      <c r="DD17" s="89"/>
      <c r="DE17" s="89"/>
      <c r="DF17" s="89"/>
      <c r="DG17" s="88"/>
      <c r="DH17" s="88"/>
      <c r="DI17" s="88"/>
    </row>
    <row r="18" spans="1:113" s="5" customFormat="1" ht="15.75" customHeight="1" x14ac:dyDescent="0.2">
      <c r="A18" s="88"/>
      <c r="B18" s="88"/>
      <c r="C18" s="88"/>
      <c r="D18" s="88"/>
      <c r="E18" s="88"/>
      <c r="F18" s="88"/>
      <c r="G18" s="88" t="s">
        <v>334</v>
      </c>
      <c r="H18" s="88"/>
      <c r="I18" s="88"/>
      <c r="J18" s="88"/>
      <c r="K18" s="88"/>
      <c r="L18" s="88"/>
      <c r="M18" s="88"/>
      <c r="N18" s="88"/>
      <c r="O18" s="88"/>
      <c r="P18" s="88"/>
      <c r="Q18" s="88"/>
      <c r="R18" s="88"/>
      <c r="S18" s="88"/>
      <c r="T18" s="88"/>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c r="BU18" s="89"/>
      <c r="BV18" s="89"/>
      <c r="BW18" s="89"/>
      <c r="BX18" s="89"/>
      <c r="BY18" s="89"/>
      <c r="BZ18" s="89"/>
      <c r="CA18" s="89"/>
      <c r="CB18" s="89"/>
      <c r="CC18" s="89"/>
      <c r="CD18" s="89"/>
      <c r="CE18" s="89"/>
      <c r="CF18" s="89"/>
      <c r="CG18" s="89"/>
      <c r="CH18" s="89"/>
      <c r="CI18" s="89"/>
      <c r="CJ18" s="89"/>
      <c r="CK18" s="89"/>
      <c r="CL18" s="89"/>
      <c r="CM18" s="89"/>
      <c r="CN18" s="89"/>
      <c r="CO18" s="89"/>
      <c r="CP18" s="89"/>
      <c r="CQ18" s="89"/>
      <c r="CR18" s="89"/>
      <c r="CS18" s="89"/>
      <c r="CT18" s="89"/>
      <c r="CU18" s="89"/>
      <c r="CV18" s="89"/>
      <c r="CW18" s="89"/>
      <c r="CX18" s="89"/>
      <c r="CY18" s="89"/>
      <c r="CZ18" s="89"/>
      <c r="DA18" s="89"/>
      <c r="DB18" s="89"/>
      <c r="DC18" s="89"/>
      <c r="DD18" s="89"/>
      <c r="DE18" s="89"/>
      <c r="DF18" s="89"/>
      <c r="DG18" s="88"/>
      <c r="DH18" s="88"/>
      <c r="DI18" s="88"/>
    </row>
    <row r="19" spans="1:113" s="5" customFormat="1" ht="15.75" customHeight="1" x14ac:dyDescent="0.2">
      <c r="A19" s="88"/>
      <c r="B19" s="87"/>
      <c r="C19" s="88"/>
      <c r="D19" s="88"/>
      <c r="E19" s="88"/>
      <c r="F19" s="88"/>
      <c r="G19" s="88" t="s">
        <v>335</v>
      </c>
      <c r="H19" s="88"/>
      <c r="I19" s="88"/>
      <c r="J19" s="88"/>
      <c r="K19" s="88"/>
      <c r="L19" s="88"/>
      <c r="M19" s="88"/>
      <c r="N19" s="88"/>
      <c r="O19" s="88"/>
      <c r="P19" s="88"/>
      <c r="Q19" s="88"/>
      <c r="R19" s="88"/>
      <c r="S19" s="88"/>
      <c r="T19" s="88"/>
      <c r="U19" s="89"/>
      <c r="V19" s="89"/>
      <c r="W19" s="89"/>
      <c r="X19" s="89"/>
      <c r="Y19" s="89"/>
      <c r="Z19" s="86"/>
      <c r="AA19" s="86"/>
      <c r="AB19" s="86"/>
      <c r="AC19" s="89"/>
      <c r="AD19" s="89"/>
      <c r="AE19" s="89"/>
      <c r="AF19" s="89"/>
      <c r="AG19" s="89"/>
      <c r="AH19" s="89"/>
      <c r="AI19" s="89"/>
      <c r="AJ19" s="89"/>
      <c r="AK19" s="89"/>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89"/>
      <c r="CH19" s="89"/>
      <c r="CI19" s="89"/>
      <c r="CJ19" s="89"/>
      <c r="CK19" s="89"/>
      <c r="CL19" s="89"/>
      <c r="CM19" s="89"/>
      <c r="CN19" s="89"/>
      <c r="CO19" s="89"/>
      <c r="CP19" s="89"/>
      <c r="CQ19" s="89"/>
      <c r="CR19" s="89"/>
      <c r="CS19" s="89"/>
      <c r="CT19" s="89"/>
      <c r="CU19" s="89"/>
      <c r="CV19" s="89"/>
      <c r="CW19" s="89"/>
      <c r="CX19" s="89"/>
      <c r="CY19" s="89"/>
      <c r="CZ19" s="89"/>
      <c r="DA19" s="89"/>
      <c r="DB19" s="89"/>
      <c r="DC19" s="89"/>
      <c r="DD19" s="89"/>
      <c r="DE19" s="89"/>
      <c r="DF19" s="89"/>
      <c r="DG19" s="88"/>
      <c r="DH19" s="88"/>
      <c r="DI19" s="88"/>
    </row>
    <row r="20" spans="1:113" s="5" customFormat="1" ht="15.75" customHeight="1" x14ac:dyDescent="0.2">
      <c r="A20" s="88"/>
      <c r="B20" s="87"/>
      <c r="C20" s="88"/>
      <c r="D20" s="88" t="s">
        <v>336</v>
      </c>
      <c r="E20" s="88"/>
      <c r="F20" s="88"/>
      <c r="G20" s="88"/>
      <c r="H20" s="88"/>
      <c r="I20" s="88"/>
      <c r="J20" s="88"/>
      <c r="K20" s="88"/>
      <c r="L20" s="88"/>
      <c r="M20" s="88"/>
      <c r="N20" s="88"/>
      <c r="O20" s="88"/>
      <c r="P20" s="88"/>
      <c r="Q20" s="88"/>
      <c r="R20" s="88"/>
      <c r="S20" s="88"/>
      <c r="T20" s="88"/>
      <c r="U20" s="89"/>
      <c r="V20" s="89"/>
      <c r="W20" s="89"/>
      <c r="X20" s="89"/>
      <c r="Y20" s="89"/>
      <c r="Z20" s="86"/>
      <c r="AA20" s="86"/>
      <c r="AB20" s="86"/>
      <c r="AC20" s="89"/>
      <c r="AD20" s="89"/>
      <c r="AE20" s="89"/>
      <c r="AF20" s="89"/>
      <c r="AG20" s="89"/>
      <c r="AH20" s="89"/>
      <c r="AI20" s="89"/>
      <c r="AJ20" s="89"/>
      <c r="AK20" s="89"/>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8"/>
      <c r="DH20" s="88"/>
      <c r="DI20" s="88"/>
    </row>
    <row r="21" spans="1:113" s="5" customFormat="1" ht="15.75" customHeight="1" x14ac:dyDescent="0.2">
      <c r="A21" s="88"/>
      <c r="B21" s="88"/>
      <c r="C21" s="88"/>
      <c r="D21" s="88"/>
      <c r="E21" s="88"/>
      <c r="F21" s="88"/>
      <c r="G21" s="88" t="s">
        <v>337</v>
      </c>
      <c r="H21" s="88"/>
      <c r="I21" s="88"/>
      <c r="J21" s="88"/>
      <c r="K21" s="88"/>
      <c r="L21" s="88"/>
      <c r="M21" s="88"/>
      <c r="N21" s="88"/>
      <c r="O21" s="88"/>
      <c r="P21" s="88"/>
      <c r="Q21" s="88"/>
      <c r="R21" s="88"/>
      <c r="S21" s="88"/>
      <c r="T21" s="88"/>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c r="CQ21" s="89"/>
      <c r="CR21" s="89"/>
      <c r="CS21" s="89"/>
      <c r="CT21" s="89"/>
      <c r="CU21" s="89"/>
      <c r="CV21" s="89"/>
      <c r="CW21" s="89"/>
      <c r="CX21" s="89"/>
      <c r="CY21" s="89"/>
      <c r="CZ21" s="89"/>
      <c r="DA21" s="89"/>
      <c r="DB21" s="89"/>
      <c r="DC21" s="89"/>
      <c r="DD21" s="89"/>
      <c r="DE21" s="89"/>
      <c r="DF21" s="89"/>
      <c r="DG21" s="88"/>
      <c r="DH21" s="88"/>
      <c r="DI21" s="88"/>
    </row>
    <row r="22" spans="1:113" s="5" customFormat="1" ht="15.75" customHeight="1" x14ac:dyDescent="0.2">
      <c r="A22" s="88"/>
      <c r="B22" s="88"/>
      <c r="C22" s="88"/>
      <c r="D22" s="88"/>
      <c r="E22" s="88"/>
      <c r="F22" s="88"/>
      <c r="G22" s="88"/>
      <c r="H22" s="88" t="s">
        <v>338</v>
      </c>
      <c r="I22" s="88"/>
      <c r="J22" s="88"/>
      <c r="K22" s="88"/>
      <c r="L22" s="88"/>
      <c r="M22" s="88"/>
      <c r="N22" s="88"/>
      <c r="O22" s="88"/>
      <c r="P22" s="88"/>
      <c r="Q22" s="88"/>
      <c r="R22" s="88"/>
      <c r="S22" s="88"/>
      <c r="T22" s="88"/>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89"/>
      <c r="CA22" s="89"/>
      <c r="CB22" s="89"/>
      <c r="CC22" s="89"/>
      <c r="CD22" s="89"/>
      <c r="CE22" s="89"/>
      <c r="CF22" s="89"/>
      <c r="CG22" s="89"/>
      <c r="CH22" s="89"/>
      <c r="CI22" s="89"/>
      <c r="CJ22" s="89"/>
      <c r="CK22" s="89"/>
      <c r="CL22" s="89"/>
      <c r="CM22" s="89"/>
      <c r="CN22" s="89"/>
      <c r="CO22" s="89"/>
      <c r="CP22" s="89"/>
      <c r="CQ22" s="89"/>
      <c r="CR22" s="89"/>
      <c r="CS22" s="89"/>
      <c r="CT22" s="89"/>
      <c r="CU22" s="89"/>
      <c r="CV22" s="89"/>
      <c r="CW22" s="89"/>
      <c r="CX22" s="89"/>
      <c r="CY22" s="89"/>
      <c r="CZ22" s="89"/>
      <c r="DA22" s="89"/>
      <c r="DB22" s="89"/>
      <c r="DC22" s="89"/>
      <c r="DD22" s="89"/>
      <c r="DE22" s="89"/>
      <c r="DF22" s="89"/>
      <c r="DG22" s="88"/>
      <c r="DH22" s="88"/>
      <c r="DI22" s="88"/>
    </row>
    <row r="23" spans="1:113" s="5" customFormat="1" ht="15.75" customHeight="1" x14ac:dyDescent="0.2">
      <c r="A23" s="88"/>
      <c r="B23" s="88"/>
      <c r="C23" s="88"/>
      <c r="D23" s="88"/>
      <c r="E23" s="88"/>
      <c r="F23" s="88"/>
      <c r="G23" s="88"/>
      <c r="H23" s="88" t="s">
        <v>339</v>
      </c>
      <c r="I23" s="88"/>
      <c r="J23" s="88"/>
      <c r="K23" s="88"/>
      <c r="L23" s="88"/>
      <c r="M23" s="88"/>
      <c r="N23" s="88"/>
      <c r="O23" s="88"/>
      <c r="P23" s="88"/>
      <c r="Q23" s="88"/>
      <c r="R23" s="88"/>
      <c r="S23" s="88"/>
      <c r="T23" s="88"/>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c r="CQ23" s="89"/>
      <c r="CR23" s="89"/>
      <c r="CS23" s="89"/>
      <c r="CT23" s="89"/>
      <c r="CU23" s="89"/>
      <c r="CV23" s="89"/>
      <c r="CW23" s="89"/>
      <c r="CX23" s="89"/>
      <c r="CY23" s="89"/>
      <c r="CZ23" s="89"/>
      <c r="DA23" s="89"/>
      <c r="DB23" s="89"/>
      <c r="DC23" s="89"/>
      <c r="DD23" s="89"/>
      <c r="DE23" s="89"/>
      <c r="DF23" s="89"/>
      <c r="DG23" s="88"/>
      <c r="DH23" s="88"/>
      <c r="DI23" s="88"/>
    </row>
    <row r="24" spans="1:113" s="5" customFormat="1" ht="15.75" customHeight="1" x14ac:dyDescent="0.2">
      <c r="A24" s="88"/>
      <c r="B24" s="88"/>
      <c r="C24" s="88"/>
      <c r="D24" s="88"/>
      <c r="E24" s="88"/>
      <c r="F24" s="88"/>
      <c r="G24" s="88" t="s">
        <v>340</v>
      </c>
      <c r="H24" s="88"/>
      <c r="I24" s="88"/>
      <c r="J24" s="88"/>
      <c r="K24" s="88"/>
      <c r="L24" s="88"/>
      <c r="M24" s="88"/>
      <c r="N24" s="88"/>
      <c r="O24" s="88"/>
      <c r="P24" s="88"/>
      <c r="Q24" s="88"/>
      <c r="R24" s="88"/>
      <c r="S24" s="88"/>
      <c r="T24" s="88"/>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89"/>
      <c r="AU24" s="89"/>
      <c r="AV24" s="89"/>
      <c r="AW24" s="89"/>
      <c r="AX24" s="89"/>
      <c r="AY24" s="89"/>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C24" s="89"/>
      <c r="CD24" s="89"/>
      <c r="CE24" s="89"/>
      <c r="CF24" s="89"/>
      <c r="CG24" s="89"/>
      <c r="CH24" s="89"/>
      <c r="CI24" s="89"/>
      <c r="CJ24" s="89"/>
      <c r="CK24" s="89"/>
      <c r="CL24" s="89"/>
      <c r="CM24" s="89"/>
      <c r="CN24" s="89"/>
      <c r="CO24" s="89"/>
      <c r="CP24" s="89"/>
      <c r="CQ24" s="89"/>
      <c r="CR24" s="89"/>
      <c r="CS24" s="89"/>
      <c r="CT24" s="89"/>
      <c r="CU24" s="89"/>
      <c r="CV24" s="89"/>
      <c r="CW24" s="89"/>
      <c r="CX24" s="89"/>
      <c r="CY24" s="89"/>
      <c r="CZ24" s="89"/>
      <c r="DA24" s="89"/>
      <c r="DB24" s="89"/>
      <c r="DC24" s="89"/>
      <c r="DD24" s="89"/>
      <c r="DE24" s="89"/>
      <c r="DF24" s="89"/>
      <c r="DG24" s="88"/>
      <c r="DH24" s="88"/>
      <c r="DI24" s="88"/>
    </row>
    <row r="25" spans="1:113" s="5" customFormat="1" ht="15.75" customHeight="1" x14ac:dyDescent="0.2">
      <c r="A25" s="88"/>
      <c r="B25" s="88"/>
      <c r="C25" s="88"/>
      <c r="D25" s="88"/>
      <c r="E25" s="88"/>
      <c r="F25" s="88"/>
      <c r="G25" s="88" t="s">
        <v>341</v>
      </c>
      <c r="H25" s="88"/>
      <c r="I25" s="88"/>
      <c r="J25" s="88"/>
      <c r="K25" s="88"/>
      <c r="L25" s="88"/>
      <c r="M25" s="88"/>
      <c r="N25" s="88"/>
      <c r="O25" s="88"/>
      <c r="P25" s="88"/>
      <c r="Q25" s="88"/>
      <c r="R25" s="88"/>
      <c r="S25" s="88"/>
      <c r="T25" s="88"/>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c r="AS25" s="89"/>
      <c r="AT25" s="89"/>
      <c r="AU25" s="89"/>
      <c r="AV25" s="89"/>
      <c r="AW25" s="89"/>
      <c r="AX25" s="89"/>
      <c r="AY25" s="89"/>
      <c r="AZ25" s="89"/>
      <c r="BA25" s="89"/>
      <c r="BB25" s="89"/>
      <c r="BC25" s="89"/>
      <c r="BD25" s="89"/>
      <c r="BE25" s="89"/>
      <c r="BF25" s="89"/>
      <c r="BG25" s="89"/>
      <c r="BH25" s="89"/>
      <c r="BI25" s="89"/>
      <c r="BJ25" s="89"/>
      <c r="BK25" s="89"/>
      <c r="BL25" s="89"/>
      <c r="BM25" s="89"/>
      <c r="BN25" s="89"/>
      <c r="BO25" s="89"/>
      <c r="BP25" s="89"/>
      <c r="BQ25" s="89"/>
      <c r="BR25" s="89"/>
      <c r="BS25" s="89"/>
      <c r="BT25" s="89"/>
      <c r="BU25" s="89"/>
      <c r="BV25" s="89"/>
      <c r="BW25" s="89"/>
      <c r="BX25" s="89"/>
      <c r="BY25" s="89"/>
      <c r="BZ25" s="89"/>
      <c r="CA25" s="89"/>
      <c r="CB25" s="89"/>
      <c r="CC25" s="89"/>
      <c r="CD25" s="89"/>
      <c r="CE25" s="89"/>
      <c r="CF25" s="89"/>
      <c r="CG25" s="89"/>
      <c r="CH25" s="89"/>
      <c r="CI25" s="89"/>
      <c r="CJ25" s="89"/>
      <c r="CK25" s="89"/>
      <c r="CL25" s="89"/>
      <c r="CM25" s="89"/>
      <c r="CN25" s="89"/>
      <c r="CO25" s="89"/>
      <c r="CP25" s="89"/>
      <c r="CQ25" s="89"/>
      <c r="CR25" s="89"/>
      <c r="CS25" s="89"/>
      <c r="CT25" s="89"/>
      <c r="CU25" s="89"/>
      <c r="CV25" s="89"/>
      <c r="CW25" s="89"/>
      <c r="CX25" s="89"/>
      <c r="CY25" s="89"/>
      <c r="CZ25" s="89"/>
      <c r="DA25" s="89"/>
      <c r="DB25" s="89"/>
      <c r="DC25" s="89"/>
      <c r="DD25" s="89"/>
      <c r="DE25" s="89"/>
      <c r="DF25" s="89"/>
      <c r="DG25" s="88"/>
      <c r="DH25" s="88"/>
      <c r="DI25" s="88"/>
    </row>
    <row r="26" spans="1:113" s="9" customFormat="1" ht="15.75" customHeight="1" x14ac:dyDescent="0.2">
      <c r="A26" s="88"/>
      <c r="B26" s="88"/>
      <c r="C26" s="88"/>
      <c r="D26" s="88"/>
      <c r="E26" s="88"/>
      <c r="F26" s="88"/>
      <c r="G26" s="88" t="s">
        <v>342</v>
      </c>
      <c r="H26" s="88"/>
      <c r="I26" s="88"/>
      <c r="J26" s="88"/>
      <c r="K26" s="88"/>
      <c r="L26" s="88"/>
      <c r="M26" s="88"/>
      <c r="N26" s="88"/>
      <c r="O26" s="88"/>
      <c r="P26" s="88"/>
      <c r="Q26" s="88"/>
      <c r="R26" s="88"/>
      <c r="S26" s="88"/>
      <c r="T26" s="88"/>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c r="CC26" s="89"/>
      <c r="CD26" s="89"/>
      <c r="CE26" s="89"/>
      <c r="CF26" s="89"/>
      <c r="CG26" s="89"/>
      <c r="CH26" s="89"/>
      <c r="CI26" s="89"/>
      <c r="CJ26" s="89"/>
      <c r="CK26" s="89"/>
      <c r="CL26" s="89"/>
      <c r="CM26" s="89"/>
      <c r="CN26" s="89"/>
      <c r="CO26" s="89"/>
      <c r="CP26" s="89"/>
      <c r="CQ26" s="89"/>
      <c r="CR26" s="89"/>
      <c r="CS26" s="89"/>
      <c r="CT26" s="89"/>
      <c r="CU26" s="89"/>
      <c r="CV26" s="89"/>
      <c r="CW26" s="89"/>
      <c r="CX26" s="89"/>
      <c r="CY26" s="89"/>
      <c r="CZ26" s="89"/>
      <c r="DA26" s="89"/>
      <c r="DB26" s="89"/>
      <c r="DC26" s="89"/>
      <c r="DD26" s="89"/>
      <c r="DE26" s="89"/>
      <c r="DF26" s="89"/>
      <c r="DG26" s="90"/>
      <c r="DH26" s="90"/>
      <c r="DI26" s="90"/>
    </row>
    <row r="27" spans="1:113" s="9" customFormat="1" ht="15.75" customHeight="1" x14ac:dyDescent="0.2">
      <c r="A27" s="88"/>
      <c r="B27" s="88"/>
      <c r="C27" s="88"/>
      <c r="D27" s="88"/>
      <c r="E27" s="88"/>
      <c r="F27" s="88"/>
      <c r="G27" s="88" t="s">
        <v>106</v>
      </c>
      <c r="H27" s="88"/>
      <c r="I27" s="88"/>
      <c r="J27" s="88"/>
      <c r="K27" s="88"/>
      <c r="L27" s="88"/>
      <c r="M27" s="88"/>
      <c r="N27" s="88"/>
      <c r="O27" s="88"/>
      <c r="P27" s="88"/>
      <c r="Q27" s="88"/>
      <c r="R27" s="88"/>
      <c r="S27" s="88"/>
      <c r="T27" s="88"/>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90"/>
      <c r="DH27" s="90"/>
      <c r="DI27" s="90"/>
    </row>
    <row r="28" spans="1:113" s="9" customFormat="1" ht="15.75" customHeight="1" x14ac:dyDescent="0.2">
      <c r="A28" s="88"/>
      <c r="B28" s="88"/>
      <c r="C28" s="88"/>
      <c r="D28" s="88"/>
      <c r="E28" s="88"/>
      <c r="F28" s="88"/>
      <c r="G28" s="88" t="s">
        <v>343</v>
      </c>
      <c r="H28" s="88"/>
      <c r="I28" s="88"/>
      <c r="J28" s="88"/>
      <c r="K28" s="88"/>
      <c r="L28" s="88"/>
      <c r="M28" s="88"/>
      <c r="N28" s="88"/>
      <c r="O28" s="88"/>
      <c r="P28" s="88"/>
      <c r="Q28" s="88"/>
      <c r="R28" s="88"/>
      <c r="S28" s="88"/>
      <c r="T28" s="88"/>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90"/>
      <c r="DH28" s="90"/>
      <c r="DI28" s="90"/>
    </row>
    <row r="29" spans="1:113" s="9" customFormat="1" ht="15.75" customHeight="1" x14ac:dyDescent="0.2">
      <c r="A29" s="88"/>
      <c r="B29" s="88"/>
      <c r="C29" s="88"/>
      <c r="D29" s="88"/>
      <c r="E29" s="88"/>
      <c r="F29" s="88"/>
      <c r="G29" s="88" t="s">
        <v>344</v>
      </c>
      <c r="H29" s="88"/>
      <c r="I29" s="88"/>
      <c r="J29" s="88"/>
      <c r="K29" s="88"/>
      <c r="L29" s="88"/>
      <c r="M29" s="88"/>
      <c r="N29" s="88"/>
      <c r="O29" s="88"/>
      <c r="P29" s="88"/>
      <c r="Q29" s="88"/>
      <c r="R29" s="88"/>
      <c r="S29" s="88"/>
      <c r="T29" s="88"/>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row>
    <row r="30" spans="1:113" s="9" customFormat="1" ht="15.75" customHeight="1" x14ac:dyDescent="0.2">
      <c r="A30" s="88"/>
      <c r="B30" s="88"/>
      <c r="C30" s="88"/>
      <c r="D30" s="88"/>
      <c r="E30" s="88"/>
      <c r="F30" s="88"/>
      <c r="G30" s="88" t="s">
        <v>345</v>
      </c>
      <c r="H30" s="88"/>
      <c r="I30" s="88"/>
      <c r="J30" s="88"/>
      <c r="K30" s="88"/>
      <c r="L30" s="88"/>
      <c r="M30" s="88"/>
      <c r="N30" s="88"/>
      <c r="O30" s="88"/>
      <c r="P30" s="88"/>
      <c r="Q30" s="88"/>
      <c r="R30" s="88"/>
      <c r="S30" s="88"/>
      <c r="T30" s="88"/>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row>
    <row r="31" spans="1:113" s="9" customFormat="1" ht="15.75" customHeight="1" x14ac:dyDescent="0.2">
      <c r="A31" s="88"/>
      <c r="B31" s="88"/>
      <c r="C31" s="88"/>
      <c r="D31" s="88"/>
      <c r="E31" s="88"/>
      <c r="F31" s="88"/>
      <c r="G31" s="88" t="s">
        <v>346</v>
      </c>
      <c r="H31" s="88"/>
      <c r="I31" s="88"/>
      <c r="J31" s="88"/>
      <c r="K31" s="88"/>
      <c r="L31" s="88"/>
      <c r="M31" s="88"/>
      <c r="N31" s="88"/>
      <c r="O31" s="88"/>
      <c r="P31" s="88"/>
      <c r="Q31" s="88"/>
      <c r="R31" s="88"/>
      <c r="S31" s="88"/>
      <c r="T31" s="88"/>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row>
    <row r="32" spans="1:113" s="9" customFormat="1" ht="15.75" customHeight="1" x14ac:dyDescent="0.2">
      <c r="A32" s="88"/>
      <c r="B32" s="88"/>
      <c r="C32" s="88"/>
      <c r="D32" s="88"/>
      <c r="E32" s="88"/>
      <c r="F32" s="88"/>
      <c r="G32" s="88" t="s">
        <v>347</v>
      </c>
      <c r="H32" s="88"/>
      <c r="I32" s="88"/>
      <c r="J32" s="88"/>
      <c r="K32" s="88"/>
      <c r="L32" s="88"/>
      <c r="M32" s="88"/>
      <c r="N32" s="88"/>
      <c r="O32" s="88"/>
      <c r="P32" s="88"/>
      <c r="Q32" s="88"/>
      <c r="R32" s="88"/>
      <c r="S32" s="88"/>
      <c r="T32" s="88"/>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row>
    <row r="33" spans="1:113" s="9" customFormat="1" ht="15.75" customHeight="1" x14ac:dyDescent="0.2">
      <c r="A33" s="88"/>
      <c r="B33" s="88"/>
      <c r="C33" s="88"/>
      <c r="D33" s="88"/>
      <c r="E33" s="88"/>
      <c r="F33" s="88"/>
      <c r="G33" s="88" t="s">
        <v>348</v>
      </c>
      <c r="H33" s="88"/>
      <c r="I33" s="88"/>
      <c r="J33" s="88"/>
      <c r="K33" s="88"/>
      <c r="L33" s="88"/>
      <c r="M33" s="88"/>
      <c r="N33" s="88"/>
      <c r="O33" s="88"/>
      <c r="P33" s="88"/>
      <c r="Q33" s="88"/>
      <c r="R33" s="88"/>
      <c r="S33" s="88"/>
      <c r="T33" s="88"/>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90"/>
      <c r="DH33" s="90"/>
      <c r="DI33" s="90"/>
    </row>
    <row r="34" spans="1:113" s="9" customFormat="1" ht="15.75" customHeight="1" x14ac:dyDescent="0.2">
      <c r="A34" s="88"/>
      <c r="B34" s="88"/>
      <c r="C34" s="88"/>
      <c r="D34" s="88"/>
      <c r="E34" s="88"/>
      <c r="F34" s="88"/>
      <c r="G34" s="88" t="s">
        <v>349</v>
      </c>
      <c r="H34" s="88"/>
      <c r="I34" s="88"/>
      <c r="J34" s="88"/>
      <c r="K34" s="88"/>
      <c r="L34" s="88"/>
      <c r="M34" s="88"/>
      <c r="N34" s="88"/>
      <c r="O34" s="88"/>
      <c r="P34" s="88"/>
      <c r="Q34" s="88"/>
      <c r="R34" s="88"/>
      <c r="S34" s="88"/>
      <c r="T34" s="88"/>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89"/>
      <c r="BY34" s="89"/>
      <c r="BZ34" s="89"/>
      <c r="CA34" s="89"/>
      <c r="CB34" s="89"/>
      <c r="CC34" s="89"/>
      <c r="CD34" s="89"/>
      <c r="CE34" s="89"/>
      <c r="CF34" s="89"/>
      <c r="CG34" s="89"/>
      <c r="CH34" s="89"/>
      <c r="CI34" s="89"/>
      <c r="CJ34" s="89"/>
      <c r="CK34" s="89"/>
      <c r="CL34" s="89"/>
      <c r="CM34" s="89"/>
      <c r="CN34" s="89"/>
      <c r="CO34" s="89"/>
      <c r="CP34" s="89"/>
      <c r="CQ34" s="89"/>
      <c r="CR34" s="89"/>
      <c r="CS34" s="89"/>
      <c r="CT34" s="89"/>
      <c r="CU34" s="89"/>
      <c r="CV34" s="89"/>
      <c r="CW34" s="89"/>
      <c r="CX34" s="89"/>
      <c r="CY34" s="89"/>
      <c r="CZ34" s="89"/>
      <c r="DA34" s="89"/>
      <c r="DB34" s="89"/>
      <c r="DC34" s="89"/>
      <c r="DD34" s="89"/>
      <c r="DE34" s="89"/>
      <c r="DF34" s="89"/>
      <c r="DG34" s="90"/>
      <c r="DH34" s="90"/>
      <c r="DI34" s="90"/>
    </row>
    <row r="35" spans="1:113" s="9" customFormat="1" ht="15.75" customHeight="1" x14ac:dyDescent="0.2">
      <c r="A35" s="88"/>
      <c r="B35" s="88"/>
      <c r="C35" s="88"/>
      <c r="D35" s="88"/>
      <c r="E35" s="88"/>
      <c r="F35" s="88"/>
      <c r="G35" s="88" t="s">
        <v>350</v>
      </c>
      <c r="H35" s="88"/>
      <c r="I35" s="88"/>
      <c r="J35" s="88"/>
      <c r="K35" s="88"/>
      <c r="L35" s="88"/>
      <c r="M35" s="88"/>
      <c r="N35" s="88"/>
      <c r="O35" s="88"/>
      <c r="P35" s="88"/>
      <c r="Q35" s="88"/>
      <c r="R35" s="88"/>
      <c r="S35" s="88"/>
      <c r="T35" s="88"/>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c r="BX35" s="89"/>
      <c r="BY35" s="89"/>
      <c r="BZ35" s="89"/>
      <c r="CA35" s="89"/>
      <c r="CB35" s="89"/>
      <c r="CC35" s="89"/>
      <c r="CD35" s="89"/>
      <c r="CE35" s="89"/>
      <c r="CF35" s="89"/>
      <c r="CG35" s="89"/>
      <c r="CH35" s="89"/>
      <c r="CI35" s="89"/>
      <c r="CJ35" s="89"/>
      <c r="CK35" s="89"/>
      <c r="CL35" s="89"/>
      <c r="CM35" s="89"/>
      <c r="CN35" s="89"/>
      <c r="CO35" s="89"/>
      <c r="CP35" s="89"/>
      <c r="CQ35" s="89"/>
      <c r="CR35" s="89"/>
      <c r="CS35" s="89"/>
      <c r="CT35" s="89"/>
      <c r="CU35" s="89"/>
      <c r="CV35" s="89"/>
      <c r="CW35" s="89"/>
      <c r="CX35" s="89"/>
      <c r="CY35" s="89"/>
      <c r="CZ35" s="89"/>
      <c r="DA35" s="89"/>
      <c r="DB35" s="89"/>
      <c r="DC35" s="89"/>
      <c r="DD35" s="89"/>
      <c r="DE35" s="89"/>
      <c r="DF35" s="89"/>
      <c r="DG35" s="90"/>
      <c r="DH35" s="90"/>
      <c r="DI35" s="90"/>
    </row>
    <row r="36" spans="1:113" s="9" customFormat="1" ht="15.75" customHeight="1" x14ac:dyDescent="0.2">
      <c r="A36" s="88"/>
      <c r="B36" s="88"/>
      <c r="C36" s="88"/>
      <c r="D36" s="88"/>
      <c r="E36" s="88"/>
      <c r="F36" s="88"/>
      <c r="G36" s="88" t="s">
        <v>351</v>
      </c>
      <c r="H36" s="88"/>
      <c r="I36" s="88"/>
      <c r="J36" s="88"/>
      <c r="K36" s="88"/>
      <c r="L36" s="88"/>
      <c r="M36" s="88"/>
      <c r="N36" s="88"/>
      <c r="O36" s="88"/>
      <c r="P36" s="88"/>
      <c r="Q36" s="88"/>
      <c r="R36" s="88"/>
      <c r="S36" s="88"/>
      <c r="T36" s="88"/>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89"/>
      <c r="BM36" s="89"/>
      <c r="BN36" s="89"/>
      <c r="BO36" s="89"/>
      <c r="BP36" s="89"/>
      <c r="BQ36" s="89"/>
      <c r="BR36" s="89"/>
      <c r="BS36" s="89"/>
      <c r="BT36" s="89"/>
      <c r="BU36" s="89"/>
      <c r="BV36" s="89"/>
      <c r="BW36" s="89"/>
      <c r="BX36" s="89"/>
      <c r="BY36" s="89"/>
      <c r="BZ36" s="89"/>
      <c r="CA36" s="89"/>
      <c r="CB36" s="89"/>
      <c r="CC36" s="89"/>
      <c r="CD36" s="89"/>
      <c r="CE36" s="89"/>
      <c r="CF36" s="89"/>
      <c r="CG36" s="89"/>
      <c r="CH36" s="89"/>
      <c r="CI36" s="89"/>
      <c r="CJ36" s="89"/>
      <c r="CK36" s="89"/>
      <c r="CL36" s="89"/>
      <c r="CM36" s="89"/>
      <c r="CN36" s="89"/>
      <c r="CO36" s="89"/>
      <c r="CP36" s="89"/>
      <c r="CQ36" s="89"/>
      <c r="CR36" s="89"/>
      <c r="CS36" s="89"/>
      <c r="CT36" s="89"/>
      <c r="CU36" s="89"/>
      <c r="CV36" s="89"/>
      <c r="CW36" s="89"/>
      <c r="CX36" s="89"/>
      <c r="CY36" s="89"/>
      <c r="CZ36" s="89"/>
      <c r="DA36" s="89"/>
      <c r="DB36" s="89"/>
      <c r="DC36" s="89"/>
      <c r="DD36" s="89"/>
      <c r="DE36" s="89"/>
      <c r="DF36" s="89"/>
      <c r="DG36" s="90"/>
      <c r="DH36" s="90"/>
      <c r="DI36" s="90"/>
    </row>
    <row r="37" spans="1:113" s="5" customFormat="1" ht="15.75" customHeight="1" x14ac:dyDescent="0.2">
      <c r="A37" s="88"/>
      <c r="B37" s="88"/>
      <c r="C37" s="88"/>
      <c r="D37" s="88"/>
      <c r="E37" s="88"/>
      <c r="F37" s="88"/>
      <c r="G37" s="88" t="s">
        <v>352</v>
      </c>
      <c r="H37" s="88"/>
      <c r="I37" s="88"/>
      <c r="J37" s="88"/>
      <c r="K37" s="88"/>
      <c r="L37" s="88"/>
      <c r="M37" s="88"/>
      <c r="N37" s="88"/>
      <c r="O37" s="88"/>
      <c r="P37" s="88"/>
      <c r="Q37" s="88"/>
      <c r="R37" s="88"/>
      <c r="S37" s="88"/>
      <c r="T37" s="88"/>
      <c r="U37" s="89"/>
      <c r="V37" s="89"/>
      <c r="W37" s="89"/>
      <c r="X37" s="89"/>
      <c r="Y37" s="89"/>
      <c r="Z37" s="89"/>
      <c r="AA37" s="89"/>
      <c r="AB37" s="89"/>
      <c r="AC37" s="89"/>
      <c r="AD37" s="89"/>
      <c r="AE37" s="89"/>
      <c r="AF37" s="89"/>
      <c r="AG37" s="89"/>
      <c r="AH37" s="89"/>
      <c r="AI37" s="89"/>
      <c r="AJ37" s="89"/>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9"/>
      <c r="BK37" s="89"/>
      <c r="BL37" s="89"/>
      <c r="BM37" s="89"/>
      <c r="BN37" s="89"/>
      <c r="BO37" s="89"/>
      <c r="BP37" s="89"/>
      <c r="BQ37" s="89"/>
      <c r="BR37" s="89"/>
      <c r="BS37" s="89"/>
      <c r="BT37" s="89"/>
      <c r="BU37" s="89"/>
      <c r="BV37" s="89"/>
      <c r="BW37" s="89"/>
      <c r="BX37" s="89"/>
      <c r="BY37" s="89"/>
      <c r="BZ37" s="89"/>
      <c r="CA37" s="89"/>
      <c r="CB37" s="89"/>
      <c r="CC37" s="89"/>
      <c r="CD37" s="89"/>
      <c r="CE37" s="89"/>
      <c r="CF37" s="89"/>
      <c r="CG37" s="89"/>
      <c r="CH37" s="89"/>
      <c r="CI37" s="89"/>
      <c r="CJ37" s="89"/>
      <c r="CK37" s="89"/>
      <c r="CL37" s="89"/>
      <c r="CM37" s="89"/>
      <c r="CN37" s="89"/>
      <c r="CO37" s="89"/>
      <c r="CP37" s="89"/>
      <c r="CQ37" s="89"/>
      <c r="CR37" s="89"/>
      <c r="CS37" s="89"/>
      <c r="CT37" s="89"/>
      <c r="CU37" s="89"/>
      <c r="CV37" s="89"/>
      <c r="CW37" s="89"/>
      <c r="CX37" s="89"/>
      <c r="CY37" s="89"/>
      <c r="CZ37" s="89"/>
      <c r="DA37" s="89"/>
      <c r="DB37" s="89"/>
      <c r="DC37" s="89"/>
      <c r="DD37" s="89"/>
      <c r="DE37" s="89"/>
      <c r="DF37" s="89"/>
      <c r="DG37" s="89"/>
      <c r="DH37" s="89"/>
      <c r="DI37" s="88"/>
    </row>
    <row r="38" spans="1:113" s="5" customFormat="1" ht="15.75" customHeight="1" x14ac:dyDescent="0.2">
      <c r="A38" s="88"/>
      <c r="B38" s="88"/>
      <c r="C38" s="88"/>
      <c r="D38" s="88"/>
      <c r="E38" s="88"/>
      <c r="F38" s="88"/>
      <c r="G38" s="88"/>
      <c r="H38" s="88"/>
      <c r="I38" s="88"/>
      <c r="J38" s="88"/>
      <c r="K38" s="88"/>
      <c r="L38" s="88"/>
      <c r="M38" s="88"/>
      <c r="N38" s="88"/>
      <c r="O38" s="88"/>
      <c r="P38" s="88"/>
      <c r="Q38" s="88"/>
      <c r="R38" s="88"/>
      <c r="S38" s="88"/>
      <c r="T38" s="88"/>
      <c r="U38" s="89"/>
      <c r="V38" s="89"/>
      <c r="W38" s="89"/>
      <c r="X38" s="89"/>
      <c r="Y38" s="89"/>
      <c r="Z38" s="89"/>
      <c r="AA38" s="89"/>
      <c r="AB38" s="89"/>
      <c r="AC38" s="89"/>
      <c r="AD38" s="89"/>
      <c r="AE38" s="89"/>
      <c r="AF38" s="89"/>
      <c r="AG38" s="89"/>
      <c r="AH38" s="89"/>
      <c r="AI38" s="89"/>
      <c r="AJ38" s="89"/>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c r="DB38" s="89"/>
      <c r="DC38" s="89"/>
      <c r="DD38" s="89"/>
      <c r="DE38" s="89"/>
      <c r="DF38" s="89"/>
      <c r="DG38" s="89"/>
      <c r="DH38" s="89"/>
      <c r="DI38" s="88"/>
    </row>
    <row r="39" spans="1:113" s="5" customFormat="1" ht="15.75" customHeight="1" x14ac:dyDescent="0.2">
      <c r="A39" s="88"/>
      <c r="B39" s="88"/>
      <c r="C39" s="88"/>
      <c r="D39" s="88" t="s">
        <v>279</v>
      </c>
      <c r="E39" s="88"/>
      <c r="F39" s="88"/>
      <c r="G39" s="88"/>
      <c r="H39" s="88"/>
      <c r="I39" s="88"/>
      <c r="J39" s="88"/>
      <c r="K39" s="88"/>
      <c r="L39" s="88"/>
      <c r="M39" s="88"/>
      <c r="N39" s="88"/>
      <c r="O39" s="88"/>
      <c r="P39" s="88"/>
      <c r="Q39" s="88"/>
      <c r="R39" s="88"/>
      <c r="S39" s="88"/>
      <c r="T39" s="88"/>
      <c r="U39" s="89"/>
      <c r="V39" s="89"/>
      <c r="W39" s="89"/>
      <c r="X39" s="89"/>
      <c r="Y39" s="89"/>
      <c r="Z39" s="89"/>
      <c r="AA39" s="89"/>
      <c r="AB39" s="89"/>
      <c r="AC39" s="89"/>
      <c r="AD39" s="89"/>
      <c r="AE39" s="89"/>
      <c r="AF39" s="89"/>
      <c r="AG39" s="89"/>
      <c r="AH39" s="89"/>
      <c r="AI39" s="89"/>
      <c r="AJ39" s="89"/>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c r="DB39" s="89"/>
      <c r="DC39" s="89"/>
      <c r="DD39" s="89"/>
      <c r="DE39" s="89"/>
      <c r="DF39" s="89"/>
      <c r="DG39" s="89"/>
      <c r="DH39" s="89"/>
      <c r="DI39" s="88"/>
    </row>
    <row r="40" spans="1:113" s="5" customFormat="1" ht="15.75" customHeight="1" x14ac:dyDescent="0.2">
      <c r="A40" s="88"/>
      <c r="B40" s="88"/>
      <c r="C40" s="88"/>
      <c r="D40" s="88"/>
      <c r="E40" s="88"/>
      <c r="F40" s="88"/>
      <c r="G40" s="88" t="s">
        <v>353</v>
      </c>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8"/>
      <c r="DH40" s="88"/>
      <c r="DI40" s="88"/>
    </row>
    <row r="41" spans="1:113" s="5" customFormat="1" ht="15.75" customHeight="1" x14ac:dyDescent="0.2">
      <c r="A41" s="88"/>
      <c r="B41" s="88"/>
      <c r="C41" s="88"/>
      <c r="D41" s="88" t="s">
        <v>354</v>
      </c>
      <c r="E41" s="88"/>
      <c r="F41" s="88"/>
      <c r="G41" s="88"/>
      <c r="H41" s="88"/>
      <c r="I41" s="88"/>
      <c r="J41" s="88"/>
      <c r="K41" s="88"/>
      <c r="L41" s="88"/>
      <c r="M41" s="88"/>
      <c r="N41" s="88"/>
      <c r="O41" s="88"/>
      <c r="P41" s="88"/>
      <c r="Q41" s="88"/>
      <c r="R41" s="88"/>
      <c r="S41" s="88"/>
      <c r="T41" s="88"/>
      <c r="U41" s="88"/>
      <c r="V41" s="88"/>
      <c r="W41" s="88"/>
      <c r="X41" s="89"/>
      <c r="Y41" s="89"/>
      <c r="Z41" s="89"/>
      <c r="AA41" s="89"/>
      <c r="AB41" s="89"/>
      <c r="AC41" s="89"/>
      <c r="AD41" s="89"/>
      <c r="AE41" s="89"/>
      <c r="AF41" s="89"/>
      <c r="AG41" s="89"/>
      <c r="AH41" s="89"/>
      <c r="AI41" s="89"/>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8"/>
      <c r="DH41" s="88"/>
      <c r="DI41" s="88"/>
    </row>
    <row r="42" spans="1:113" s="5" customFormat="1" ht="15.75" customHeight="1" x14ac:dyDescent="0.2">
      <c r="A42" s="88"/>
      <c r="B42" s="88"/>
      <c r="C42" s="88"/>
      <c r="D42" s="88"/>
      <c r="E42" s="88"/>
      <c r="F42" s="88"/>
      <c r="G42" s="88" t="s">
        <v>355</v>
      </c>
      <c r="H42" s="88"/>
      <c r="I42" s="88"/>
      <c r="J42" s="88"/>
      <c r="K42" s="88"/>
      <c r="L42" s="88"/>
      <c r="M42" s="88"/>
      <c r="N42" s="88"/>
      <c r="O42" s="88"/>
      <c r="P42" s="88"/>
      <c r="Q42" s="88"/>
      <c r="R42" s="88"/>
      <c r="S42" s="88"/>
      <c r="T42" s="88"/>
      <c r="U42" s="88"/>
      <c r="V42" s="88"/>
      <c r="W42" s="88"/>
      <c r="X42" s="88"/>
      <c r="Y42" s="88"/>
      <c r="Z42" s="88"/>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c r="DB42" s="89"/>
      <c r="DC42" s="89"/>
      <c r="DD42" s="89"/>
      <c r="DE42" s="89"/>
      <c r="DF42" s="89"/>
      <c r="DG42" s="88"/>
      <c r="DH42" s="88"/>
      <c r="DI42" s="88"/>
    </row>
    <row r="43" spans="1:113" s="5" customFormat="1" ht="15.75" customHeight="1" x14ac:dyDescent="0.2">
      <c r="A43" s="88"/>
      <c r="B43" s="88"/>
      <c r="C43" s="88"/>
      <c r="D43" s="88"/>
      <c r="E43" s="88"/>
      <c r="F43" s="88"/>
      <c r="G43" s="88" t="s">
        <v>356</v>
      </c>
      <c r="H43" s="88"/>
      <c r="I43" s="88"/>
      <c r="J43" s="88"/>
      <c r="K43" s="88"/>
      <c r="L43" s="88"/>
      <c r="M43" s="88"/>
      <c r="N43" s="88"/>
      <c r="O43" s="88"/>
      <c r="P43" s="88"/>
      <c r="Q43" s="88"/>
      <c r="R43" s="88"/>
      <c r="S43" s="88"/>
      <c r="T43" s="88"/>
      <c r="U43" s="88"/>
      <c r="V43" s="88"/>
      <c r="W43" s="88"/>
      <c r="X43" s="88"/>
      <c r="Y43" s="88"/>
      <c r="Z43" s="88"/>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8"/>
      <c r="DH43" s="88"/>
      <c r="DI43" s="88"/>
    </row>
    <row r="44" spans="1:113" s="5" customFormat="1" ht="15.75" customHeight="1" x14ac:dyDescent="0.2">
      <c r="A44" s="88"/>
      <c r="B44" s="88"/>
      <c r="C44" s="88"/>
      <c r="D44" s="88"/>
      <c r="E44" s="88"/>
      <c r="F44" s="88"/>
      <c r="G44" s="88" t="s">
        <v>357</v>
      </c>
      <c r="H44" s="88"/>
      <c r="I44" s="88"/>
      <c r="J44" s="88"/>
      <c r="K44" s="88"/>
      <c r="L44" s="88"/>
      <c r="M44" s="88"/>
      <c r="N44" s="88"/>
      <c r="O44" s="88"/>
      <c r="P44" s="88"/>
      <c r="Q44" s="88"/>
      <c r="R44" s="88"/>
      <c r="S44" s="88"/>
      <c r="T44" s="88"/>
      <c r="U44" s="88"/>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c r="DB44" s="89"/>
      <c r="DC44" s="89"/>
      <c r="DD44" s="89"/>
      <c r="DE44" s="89"/>
      <c r="DF44" s="89"/>
      <c r="DG44" s="88"/>
      <c r="DH44" s="88"/>
      <c r="DI44" s="88"/>
    </row>
    <row r="45" spans="1:113" s="5" customFormat="1" ht="15.75" customHeight="1" x14ac:dyDescent="0.2">
      <c r="A45" s="88"/>
      <c r="B45" s="88"/>
      <c r="C45" s="88"/>
      <c r="D45" s="88"/>
      <c r="E45" s="88"/>
      <c r="F45" s="88"/>
      <c r="G45" s="88" t="s">
        <v>358</v>
      </c>
      <c r="H45" s="88"/>
      <c r="I45" s="88"/>
      <c r="J45" s="88"/>
      <c r="K45" s="88"/>
      <c r="L45" s="88"/>
      <c r="M45" s="88"/>
      <c r="N45" s="88"/>
      <c r="O45" s="88"/>
      <c r="P45" s="88"/>
      <c r="Q45" s="88"/>
      <c r="R45" s="88"/>
      <c r="S45" s="88"/>
      <c r="T45" s="88"/>
      <c r="U45" s="88"/>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c r="DB45" s="89"/>
      <c r="DC45" s="89"/>
      <c r="DD45" s="89"/>
      <c r="DE45" s="89"/>
      <c r="DF45" s="89"/>
      <c r="DG45" s="88"/>
      <c r="DH45" s="88"/>
      <c r="DI45" s="88"/>
    </row>
    <row r="46" spans="1:113" s="5" customFormat="1" ht="15.75" customHeight="1" x14ac:dyDescent="0.2">
      <c r="A46" s="88"/>
      <c r="B46" s="88"/>
      <c r="C46" s="88"/>
      <c r="D46" s="88"/>
      <c r="E46" s="88"/>
      <c r="F46" s="88"/>
      <c r="G46" s="88" t="s">
        <v>359</v>
      </c>
      <c r="H46" s="88"/>
      <c r="I46" s="88"/>
      <c r="J46" s="88"/>
      <c r="K46" s="88"/>
      <c r="L46" s="88"/>
      <c r="M46" s="88"/>
      <c r="N46" s="88"/>
      <c r="O46" s="88"/>
      <c r="P46" s="88"/>
      <c r="Q46" s="88"/>
      <c r="R46" s="88"/>
      <c r="S46" s="88"/>
      <c r="T46" s="88"/>
      <c r="U46" s="88"/>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c r="DB46" s="89"/>
      <c r="DC46" s="89"/>
      <c r="DD46" s="89"/>
      <c r="DE46" s="89"/>
      <c r="DF46" s="89"/>
      <c r="DG46" s="88"/>
      <c r="DH46" s="88"/>
      <c r="DI46" s="88"/>
    </row>
    <row r="47" spans="1:113" s="5" customFormat="1" ht="15.75" customHeight="1" x14ac:dyDescent="0.2">
      <c r="A47" s="88"/>
      <c r="B47" s="88"/>
      <c r="C47" s="88"/>
      <c r="D47" s="88"/>
      <c r="E47" s="88"/>
      <c r="F47" s="88"/>
      <c r="G47" s="88" t="s">
        <v>360</v>
      </c>
      <c r="H47" s="88"/>
      <c r="I47" s="88"/>
      <c r="J47" s="88"/>
      <c r="K47" s="88"/>
      <c r="L47" s="88"/>
      <c r="M47" s="88"/>
      <c r="N47" s="88"/>
      <c r="O47" s="88"/>
      <c r="P47" s="88"/>
      <c r="Q47" s="88"/>
      <c r="R47" s="88"/>
      <c r="S47" s="88"/>
      <c r="T47" s="88"/>
      <c r="U47" s="89"/>
      <c r="V47" s="89"/>
      <c r="W47" s="89"/>
      <c r="X47" s="89"/>
      <c r="Y47" s="89"/>
      <c r="Z47" s="89"/>
      <c r="AA47" s="88"/>
      <c r="AB47" s="88"/>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c r="DB47" s="89"/>
      <c r="DC47" s="89"/>
      <c r="DD47" s="89"/>
      <c r="DE47" s="89"/>
      <c r="DF47" s="89"/>
      <c r="DG47" s="88"/>
      <c r="DH47" s="88"/>
      <c r="DI47" s="88"/>
    </row>
    <row r="48" spans="1:113" s="5" customFormat="1" ht="15.75" customHeight="1" x14ac:dyDescent="0.2">
      <c r="A48" s="88"/>
      <c r="B48" s="88"/>
      <c r="C48" s="88"/>
      <c r="D48" s="88" t="s">
        <v>361</v>
      </c>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c r="DB48" s="89"/>
      <c r="DC48" s="89"/>
      <c r="DD48" s="89"/>
      <c r="DE48" s="89"/>
      <c r="DF48" s="89"/>
      <c r="DG48" s="88"/>
      <c r="DH48" s="88"/>
      <c r="DI48" s="88"/>
    </row>
    <row r="49" spans="1:113" s="5" customFormat="1" ht="15.75" customHeight="1" x14ac:dyDescent="0.2">
      <c r="A49" s="88"/>
      <c r="B49" s="88"/>
      <c r="C49" s="88"/>
      <c r="D49" s="88"/>
      <c r="E49" s="88"/>
      <c r="F49" s="88"/>
      <c r="G49" s="88" t="s">
        <v>362</v>
      </c>
      <c r="H49" s="88"/>
      <c r="I49" s="88"/>
      <c r="J49" s="88"/>
      <c r="K49" s="88"/>
      <c r="L49" s="88"/>
      <c r="M49" s="88"/>
      <c r="N49" s="88"/>
      <c r="O49" s="88"/>
      <c r="P49" s="88"/>
      <c r="Q49" s="88"/>
      <c r="R49" s="88"/>
      <c r="S49" s="88"/>
      <c r="T49" s="88"/>
      <c r="U49" s="89"/>
      <c r="V49" s="88"/>
      <c r="W49" s="88"/>
      <c r="X49" s="89"/>
      <c r="Y49" s="89"/>
      <c r="Z49" s="89"/>
      <c r="AA49" s="88"/>
      <c r="AB49" s="88"/>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c r="DB49" s="89"/>
      <c r="DC49" s="89"/>
      <c r="DD49" s="89"/>
      <c r="DE49" s="89"/>
      <c r="DF49" s="89"/>
      <c r="DG49" s="88"/>
      <c r="DH49" s="88"/>
      <c r="DI49" s="88"/>
    </row>
    <row r="50" spans="1:113" s="5" customFormat="1" ht="15.75" customHeight="1" x14ac:dyDescent="0.2">
      <c r="A50" s="88"/>
      <c r="B50" s="88"/>
      <c r="C50" s="88"/>
      <c r="D50" s="88"/>
      <c r="E50" s="88"/>
      <c r="F50" s="88"/>
      <c r="G50" s="88" t="s">
        <v>363</v>
      </c>
      <c r="H50" s="88"/>
      <c r="I50" s="88"/>
      <c r="J50" s="88"/>
      <c r="K50" s="88"/>
      <c r="L50" s="88"/>
      <c r="M50" s="88"/>
      <c r="N50" s="88"/>
      <c r="O50" s="88"/>
      <c r="P50" s="88"/>
      <c r="Q50" s="88"/>
      <c r="R50" s="88"/>
      <c r="S50" s="88"/>
      <c r="T50" s="88"/>
      <c r="U50" s="89"/>
      <c r="V50" s="88"/>
      <c r="W50" s="88"/>
      <c r="X50" s="89"/>
      <c r="Y50" s="89"/>
      <c r="Z50" s="89"/>
      <c r="AA50" s="88"/>
      <c r="AB50" s="88"/>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c r="DB50" s="89"/>
      <c r="DC50" s="89"/>
      <c r="DD50" s="89"/>
      <c r="DE50" s="89"/>
      <c r="DF50" s="89"/>
      <c r="DG50" s="88"/>
      <c r="DH50" s="88"/>
      <c r="DI50" s="88"/>
    </row>
    <row r="51" spans="1:113" s="5" customFormat="1" ht="15.75" customHeight="1" x14ac:dyDescent="0.2">
      <c r="A51" s="88"/>
      <c r="B51" s="88"/>
      <c r="C51" s="88"/>
      <c r="D51" s="88"/>
      <c r="E51" s="88"/>
      <c r="F51" s="88"/>
      <c r="G51" s="88" t="s">
        <v>364</v>
      </c>
      <c r="H51" s="88"/>
      <c r="I51" s="88"/>
      <c r="J51" s="88"/>
      <c r="K51" s="88"/>
      <c r="L51" s="88"/>
      <c r="M51" s="88"/>
      <c r="N51" s="88"/>
      <c r="O51" s="88"/>
      <c r="P51" s="88"/>
      <c r="Q51" s="88"/>
      <c r="R51" s="88"/>
      <c r="S51" s="88"/>
      <c r="T51" s="88"/>
      <c r="U51" s="88"/>
      <c r="V51" s="88"/>
      <c r="W51" s="88"/>
      <c r="X51" s="88"/>
      <c r="Y51" s="88"/>
      <c r="Z51" s="88"/>
      <c r="AA51" s="88"/>
      <c r="AB51" s="88"/>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c r="DB51" s="89"/>
      <c r="DC51" s="89"/>
      <c r="DD51" s="89"/>
      <c r="DE51" s="89"/>
      <c r="DF51" s="89"/>
      <c r="DG51" s="88"/>
      <c r="DH51" s="88"/>
      <c r="DI51" s="88"/>
    </row>
    <row r="52" spans="1:113" s="5" customFormat="1" ht="15.75" customHeight="1" x14ac:dyDescent="0.2">
      <c r="A52" s="88"/>
      <c r="B52" s="88"/>
      <c r="C52" s="88"/>
      <c r="D52" s="88"/>
      <c r="E52" s="88"/>
      <c r="F52" s="88"/>
      <c r="G52" s="88" t="s">
        <v>365</v>
      </c>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c r="DB52" s="89"/>
      <c r="DC52" s="89"/>
      <c r="DD52" s="89"/>
      <c r="DE52" s="89"/>
      <c r="DF52" s="89"/>
      <c r="DG52" s="88"/>
      <c r="DH52" s="88"/>
      <c r="DI52" s="88"/>
    </row>
    <row r="53" spans="1:113" s="5" customFormat="1" ht="15.75" customHeight="1" x14ac:dyDescent="0.2">
      <c r="A53" s="88"/>
      <c r="B53" s="88"/>
      <c r="C53" s="88"/>
      <c r="D53" s="88"/>
      <c r="E53" s="88"/>
      <c r="F53" s="88"/>
      <c r="G53" s="88" t="s">
        <v>366</v>
      </c>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9"/>
      <c r="AH53" s="88"/>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c r="DB53" s="89"/>
      <c r="DC53" s="89"/>
      <c r="DD53" s="89"/>
      <c r="DE53" s="89"/>
      <c r="DF53" s="89"/>
      <c r="DG53" s="88"/>
      <c r="DH53" s="88"/>
      <c r="DI53" s="88"/>
    </row>
    <row r="54" spans="1:113" s="5" customFormat="1" ht="15.75" customHeight="1" x14ac:dyDescent="0.2">
      <c r="A54" s="88"/>
      <c r="B54" s="88"/>
      <c r="C54" s="88"/>
      <c r="D54" s="88" t="s">
        <v>367</v>
      </c>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9"/>
      <c r="AI54" s="86"/>
      <c r="AJ54" s="86"/>
      <c r="AK54" s="86"/>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c r="DB54" s="89"/>
      <c r="DC54" s="89"/>
      <c r="DD54" s="89"/>
      <c r="DE54" s="89"/>
      <c r="DF54" s="89"/>
      <c r="DG54" s="88"/>
      <c r="DH54" s="88"/>
      <c r="DI54" s="88"/>
    </row>
    <row r="55" spans="1:113" s="5" customFormat="1" ht="15.75" customHeight="1" x14ac:dyDescent="0.2">
      <c r="A55" s="88"/>
      <c r="B55" s="88"/>
      <c r="C55" s="88"/>
      <c r="D55" s="88"/>
      <c r="E55" s="88"/>
      <c r="F55" s="88"/>
      <c r="G55" s="88" t="s">
        <v>368</v>
      </c>
      <c r="H55" s="88"/>
      <c r="I55" s="88"/>
      <c r="J55" s="88"/>
      <c r="K55" s="88"/>
      <c r="L55" s="88"/>
      <c r="M55" s="88"/>
      <c r="N55" s="88"/>
      <c r="O55" s="88"/>
      <c r="P55" s="88"/>
      <c r="Q55" s="88"/>
      <c r="R55" s="88"/>
      <c r="S55" s="88"/>
      <c r="T55" s="88"/>
      <c r="U55" s="88"/>
      <c r="V55" s="88"/>
      <c r="W55" s="88"/>
      <c r="X55" s="89"/>
      <c r="Y55" s="89"/>
      <c r="Z55" s="89"/>
      <c r="AA55" s="89"/>
      <c r="AB55" s="89"/>
      <c r="AC55" s="86"/>
      <c r="AD55" s="86"/>
      <c r="AE55" s="86"/>
      <c r="AF55" s="86"/>
      <c r="AG55" s="86"/>
      <c r="AH55" s="86"/>
      <c r="AI55" s="86"/>
      <c r="AJ55" s="86"/>
      <c r="AK55" s="86"/>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c r="DB55" s="89"/>
      <c r="DC55" s="89"/>
      <c r="DD55" s="89"/>
      <c r="DE55" s="89"/>
      <c r="DF55" s="89"/>
      <c r="DG55" s="88"/>
      <c r="DH55" s="88"/>
      <c r="DI55" s="88"/>
    </row>
    <row r="56" spans="1:113" s="5" customFormat="1" ht="15.75" customHeight="1" x14ac:dyDescent="0.2">
      <c r="A56" s="88"/>
      <c r="B56" s="88"/>
      <c r="C56" s="88"/>
      <c r="D56" s="88"/>
      <c r="E56" s="88"/>
      <c r="F56" s="88"/>
      <c r="G56" s="88" t="s">
        <v>369</v>
      </c>
      <c r="H56" s="88"/>
      <c r="I56" s="88"/>
      <c r="J56" s="88"/>
      <c r="K56" s="88"/>
      <c r="L56" s="88"/>
      <c r="M56" s="88"/>
      <c r="N56" s="88"/>
      <c r="O56" s="88"/>
      <c r="P56" s="88"/>
      <c r="Q56" s="88"/>
      <c r="R56" s="88"/>
      <c r="S56" s="88"/>
      <c r="T56" s="88"/>
      <c r="U56" s="88"/>
      <c r="V56" s="88"/>
      <c r="W56" s="88"/>
      <c r="X56" s="89"/>
      <c r="Y56" s="89"/>
      <c r="Z56" s="89"/>
      <c r="AA56" s="89"/>
      <c r="AB56" s="89"/>
      <c r="AC56" s="86"/>
      <c r="AD56" s="86"/>
      <c r="AE56" s="86"/>
      <c r="AF56" s="86"/>
      <c r="AG56" s="86"/>
      <c r="AH56" s="86"/>
      <c r="AI56" s="86"/>
      <c r="AJ56" s="86"/>
      <c r="AK56" s="86"/>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c r="DB56" s="89"/>
      <c r="DC56" s="89"/>
      <c r="DD56" s="89"/>
      <c r="DE56" s="89"/>
      <c r="DF56" s="89"/>
      <c r="DG56" s="88"/>
      <c r="DH56" s="88"/>
      <c r="DI56" s="88"/>
    </row>
    <row r="57" spans="1:113" s="1" customFormat="1" ht="15.75" customHeight="1" x14ac:dyDescent="0.2">
      <c r="A57" s="88"/>
      <c r="B57" s="88"/>
      <c r="C57" s="88"/>
      <c r="D57" s="88"/>
      <c r="E57" s="88"/>
      <c r="F57" s="88"/>
      <c r="G57" s="88" t="s">
        <v>123</v>
      </c>
      <c r="H57" s="88"/>
      <c r="I57" s="88"/>
      <c r="J57" s="88"/>
      <c r="K57" s="88"/>
      <c r="L57" s="88"/>
      <c r="M57" s="88"/>
      <c r="N57" s="88"/>
      <c r="O57" s="88"/>
      <c r="P57" s="88"/>
      <c r="Q57" s="88"/>
      <c r="R57" s="88"/>
      <c r="S57" s="88"/>
      <c r="T57" s="88"/>
      <c r="U57" s="88"/>
      <c r="V57" s="88"/>
      <c r="W57" s="88"/>
      <c r="X57" s="89"/>
      <c r="Y57" s="89"/>
      <c r="Z57" s="89"/>
      <c r="AA57" s="89"/>
      <c r="AB57" s="89"/>
      <c r="AC57" s="86"/>
      <c r="AD57" s="86"/>
      <c r="AE57" s="86"/>
      <c r="AF57" s="86"/>
      <c r="AG57" s="86"/>
      <c r="AH57" s="86"/>
      <c r="AI57" s="86"/>
      <c r="AJ57" s="86"/>
      <c r="AK57" s="86"/>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6"/>
      <c r="BK57" s="86"/>
      <c r="BL57" s="86"/>
      <c r="BM57" s="86"/>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c r="DB57" s="89"/>
      <c r="DC57" s="89"/>
      <c r="DD57" s="89"/>
      <c r="DE57" s="89"/>
      <c r="DF57" s="86"/>
      <c r="DG57" s="87"/>
      <c r="DH57" s="87"/>
      <c r="DI57" s="87"/>
    </row>
    <row r="58" spans="1:113" s="1" customFormat="1" ht="15.75" customHeight="1" x14ac:dyDescent="0.2">
      <c r="A58" s="88"/>
      <c r="B58" s="88"/>
      <c r="C58" s="88"/>
      <c r="D58" s="88"/>
      <c r="E58" s="88"/>
      <c r="F58" s="88"/>
      <c r="G58" s="88" t="s">
        <v>124</v>
      </c>
      <c r="H58" s="88"/>
      <c r="I58" s="88"/>
      <c r="J58" s="88"/>
      <c r="K58" s="88"/>
      <c r="L58" s="88"/>
      <c r="M58" s="88"/>
      <c r="N58" s="88"/>
      <c r="O58" s="88"/>
      <c r="P58" s="88"/>
      <c r="Q58" s="88"/>
      <c r="R58" s="88"/>
      <c r="S58" s="88"/>
      <c r="T58" s="88"/>
      <c r="U58" s="88"/>
      <c r="V58" s="89"/>
      <c r="W58" s="89"/>
      <c r="X58" s="89"/>
      <c r="Y58" s="89"/>
      <c r="Z58" s="89"/>
      <c r="AA58" s="89"/>
      <c r="AB58" s="89"/>
      <c r="AC58" s="86"/>
      <c r="AD58" s="86"/>
      <c r="AE58" s="86"/>
      <c r="AF58" s="86"/>
      <c r="AG58" s="86"/>
      <c r="AH58" s="86"/>
      <c r="AI58" s="86"/>
      <c r="AJ58" s="86"/>
      <c r="AK58" s="86"/>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6"/>
      <c r="BK58" s="86"/>
      <c r="BL58" s="86"/>
      <c r="BM58" s="86"/>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c r="DB58" s="89"/>
      <c r="DC58" s="89"/>
      <c r="DD58" s="89"/>
      <c r="DE58" s="89"/>
      <c r="DF58" s="86"/>
      <c r="DG58" s="87"/>
      <c r="DH58" s="87"/>
      <c r="DI58" s="87"/>
    </row>
    <row r="59" spans="1:113" s="1" customFormat="1" ht="15.75" customHeight="1" x14ac:dyDescent="0.2">
      <c r="A59" s="88"/>
      <c r="B59" s="88"/>
      <c r="C59" s="88"/>
      <c r="D59" s="88"/>
      <c r="E59" s="88"/>
      <c r="F59" s="88"/>
      <c r="G59" s="88" t="s">
        <v>125</v>
      </c>
      <c r="H59" s="88"/>
      <c r="I59" s="88"/>
      <c r="J59" s="88"/>
      <c r="K59" s="88"/>
      <c r="L59" s="88"/>
      <c r="M59" s="88"/>
      <c r="N59" s="88"/>
      <c r="O59" s="88"/>
      <c r="P59" s="88"/>
      <c r="Q59" s="88"/>
      <c r="R59" s="88"/>
      <c r="S59" s="88"/>
      <c r="T59" s="88"/>
      <c r="U59" s="88"/>
      <c r="V59" s="89"/>
      <c r="W59" s="89"/>
      <c r="X59" s="89"/>
      <c r="Y59" s="89"/>
      <c r="Z59" s="89"/>
      <c r="AA59" s="86"/>
      <c r="AB59" s="86"/>
      <c r="AC59" s="86"/>
      <c r="AD59" s="86"/>
      <c r="AE59" s="86"/>
      <c r="AF59" s="86"/>
      <c r="AG59" s="86"/>
      <c r="AH59" s="86"/>
      <c r="AI59" s="86"/>
      <c r="AJ59" s="86"/>
      <c r="AK59" s="86"/>
      <c r="AL59" s="86"/>
      <c r="AM59" s="86"/>
      <c r="AN59" s="86"/>
      <c r="AO59" s="86"/>
      <c r="AP59" s="86"/>
      <c r="AQ59" s="86"/>
      <c r="AR59" s="86"/>
      <c r="AS59" s="86"/>
      <c r="AT59" s="86"/>
      <c r="AU59" s="89"/>
      <c r="AV59" s="89"/>
      <c r="AW59" s="89"/>
      <c r="AX59" s="89"/>
      <c r="AY59" s="89"/>
      <c r="AZ59" s="89"/>
      <c r="BA59" s="89"/>
      <c r="BB59" s="89"/>
      <c r="BC59" s="89"/>
      <c r="BD59" s="89"/>
      <c r="BE59" s="89"/>
      <c r="BF59" s="89"/>
      <c r="BG59" s="89"/>
      <c r="BH59" s="89"/>
      <c r="BI59" s="89"/>
      <c r="BJ59" s="86"/>
      <c r="BK59" s="86"/>
      <c r="BL59" s="86"/>
      <c r="BM59" s="86"/>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c r="DB59" s="89"/>
      <c r="DC59" s="89"/>
      <c r="DD59" s="89"/>
      <c r="DE59" s="89"/>
      <c r="DF59" s="86"/>
      <c r="DG59" s="87"/>
      <c r="DH59" s="87"/>
      <c r="DI59" s="87"/>
    </row>
    <row r="60" spans="1:113" s="1" customFormat="1" ht="15.75" customHeight="1" x14ac:dyDescent="0.2">
      <c r="A60" s="88"/>
      <c r="B60" s="87"/>
      <c r="C60" s="88"/>
      <c r="D60" s="88" t="s">
        <v>299</v>
      </c>
      <c r="E60" s="88"/>
      <c r="F60" s="88"/>
      <c r="G60" s="88"/>
      <c r="H60" s="88"/>
      <c r="I60" s="88"/>
      <c r="J60" s="88"/>
      <c r="K60" s="88"/>
      <c r="L60" s="88"/>
      <c r="M60" s="88"/>
      <c r="N60" s="88"/>
      <c r="O60" s="88"/>
      <c r="P60" s="88"/>
      <c r="Q60" s="88"/>
      <c r="R60" s="88"/>
      <c r="S60" s="88"/>
      <c r="T60" s="88"/>
      <c r="U60" s="89"/>
      <c r="V60" s="89"/>
      <c r="W60" s="89"/>
      <c r="X60" s="89"/>
      <c r="Y60" s="89"/>
      <c r="Z60" s="89"/>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c r="BM60" s="86"/>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c r="DB60" s="89"/>
      <c r="DC60" s="89"/>
      <c r="DD60" s="89"/>
      <c r="DE60" s="89"/>
      <c r="DF60" s="86"/>
      <c r="DG60" s="87"/>
      <c r="DH60" s="87"/>
      <c r="DI60" s="87"/>
    </row>
    <row r="61" spans="1:113" s="1" customFormat="1" ht="15.75" customHeight="1" x14ac:dyDescent="0.2">
      <c r="A61" s="88"/>
      <c r="B61" s="87"/>
      <c r="C61" s="88"/>
      <c r="D61" s="88"/>
      <c r="E61" s="88"/>
      <c r="F61" s="88"/>
      <c r="G61" s="88" t="s">
        <v>370</v>
      </c>
      <c r="H61" s="88"/>
      <c r="I61" s="88"/>
      <c r="J61" s="88"/>
      <c r="K61" s="88"/>
      <c r="L61" s="88"/>
      <c r="M61" s="88"/>
      <c r="N61" s="88"/>
      <c r="O61" s="88"/>
      <c r="P61" s="88"/>
      <c r="Q61" s="88"/>
      <c r="R61" s="88"/>
      <c r="S61" s="88"/>
      <c r="T61" s="88"/>
      <c r="U61" s="89"/>
      <c r="V61" s="89"/>
      <c r="W61" s="89"/>
      <c r="X61" s="89"/>
      <c r="Y61" s="89"/>
      <c r="Z61" s="89"/>
      <c r="AA61" s="86"/>
      <c r="AB61" s="86"/>
      <c r="AC61" s="86"/>
      <c r="AD61" s="86"/>
      <c r="AE61" s="86"/>
      <c r="AF61" s="86"/>
      <c r="AG61" s="89"/>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c r="BM61" s="86"/>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c r="DB61" s="89"/>
      <c r="DC61" s="89"/>
      <c r="DD61" s="89"/>
      <c r="DE61" s="89"/>
      <c r="DF61" s="86"/>
      <c r="DG61" s="87"/>
      <c r="DH61" s="87"/>
      <c r="DI61" s="87"/>
    </row>
    <row r="62" spans="1:113" s="1" customFormat="1" ht="15.75" customHeight="1" x14ac:dyDescent="0.2">
      <c r="A62" s="88"/>
      <c r="B62" s="87"/>
      <c r="C62" s="88"/>
      <c r="D62" s="88"/>
      <c r="E62" s="88"/>
      <c r="F62" s="88"/>
      <c r="G62" s="88" t="s">
        <v>371</v>
      </c>
      <c r="H62" s="88"/>
      <c r="I62" s="88"/>
      <c r="J62" s="88"/>
      <c r="K62" s="88"/>
      <c r="L62" s="88"/>
      <c r="M62" s="88"/>
      <c r="N62" s="88"/>
      <c r="O62" s="88"/>
      <c r="P62" s="88"/>
      <c r="Q62" s="88"/>
      <c r="R62" s="88"/>
      <c r="S62" s="88"/>
      <c r="T62" s="88"/>
      <c r="U62" s="89"/>
      <c r="V62" s="89"/>
      <c r="W62" s="89"/>
      <c r="X62" s="89"/>
      <c r="Y62" s="89"/>
      <c r="Z62" s="86"/>
      <c r="AA62" s="86"/>
      <c r="AB62" s="86"/>
      <c r="AC62" s="86"/>
      <c r="AD62" s="86"/>
      <c r="AE62" s="86"/>
      <c r="AF62" s="86"/>
      <c r="AG62" s="89"/>
      <c r="AH62" s="86"/>
      <c r="AI62" s="89"/>
      <c r="AJ62" s="89"/>
      <c r="AK62" s="89"/>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c r="DB62" s="89"/>
      <c r="DC62" s="89"/>
      <c r="DD62" s="89"/>
      <c r="DE62" s="89"/>
      <c r="DF62" s="86"/>
      <c r="DG62" s="87"/>
      <c r="DH62" s="87"/>
      <c r="DI62" s="87"/>
    </row>
    <row r="63" spans="1:113" s="5" customFormat="1" ht="15.75" customHeight="1" x14ac:dyDescent="0.2">
      <c r="A63" s="88"/>
      <c r="B63" s="88"/>
      <c r="C63" s="87"/>
      <c r="D63" s="87" t="s">
        <v>372</v>
      </c>
      <c r="E63" s="87"/>
      <c r="F63" s="87"/>
      <c r="G63" s="87"/>
      <c r="H63" s="87"/>
      <c r="I63" s="87"/>
      <c r="J63" s="87"/>
      <c r="K63" s="87"/>
      <c r="L63" s="87"/>
      <c r="M63" s="87"/>
      <c r="N63" s="88"/>
      <c r="O63" s="88"/>
      <c r="P63" s="88"/>
      <c r="Q63" s="88"/>
      <c r="R63" s="88"/>
      <c r="S63" s="87"/>
      <c r="T63" s="87"/>
      <c r="U63" s="87"/>
      <c r="V63" s="87"/>
      <c r="W63" s="87"/>
      <c r="X63" s="87"/>
      <c r="Y63" s="87"/>
      <c r="Z63" s="22"/>
      <c r="AA63" s="22"/>
      <c r="AB63" s="88"/>
      <c r="AC63" s="22"/>
      <c r="AD63" s="22"/>
      <c r="AE63" s="22"/>
      <c r="AF63" s="22"/>
      <c r="AG63" s="22"/>
      <c r="AH63" s="22"/>
      <c r="AI63" s="22"/>
      <c r="AJ63" s="22"/>
      <c r="AK63" s="22"/>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88"/>
      <c r="DD63" s="88"/>
      <c r="DE63" s="88"/>
      <c r="DF63" s="88"/>
      <c r="DG63" s="88"/>
      <c r="DH63" s="88"/>
      <c r="DI63" s="88"/>
    </row>
    <row r="64" spans="1:113" s="5" customFormat="1" ht="15.75" customHeight="1" x14ac:dyDescent="0.2">
      <c r="A64" s="88"/>
      <c r="B64" s="88"/>
      <c r="C64" s="87"/>
      <c r="D64" s="87"/>
      <c r="E64" s="87"/>
      <c r="F64" s="87"/>
      <c r="G64" s="87" t="s">
        <v>373</v>
      </c>
      <c r="H64" s="87"/>
      <c r="I64" s="87"/>
      <c r="J64" s="87"/>
      <c r="K64" s="87"/>
      <c r="L64" s="87"/>
      <c r="M64" s="87"/>
      <c r="N64" s="87"/>
      <c r="O64" s="87"/>
      <c r="P64" s="87"/>
      <c r="Q64" s="87"/>
      <c r="R64" s="87"/>
      <c r="S64" s="87"/>
      <c r="T64" s="87"/>
      <c r="U64" s="87"/>
      <c r="V64" s="22"/>
      <c r="W64" s="87"/>
      <c r="X64" s="87"/>
      <c r="Y64" s="87"/>
      <c r="Z64" s="88"/>
      <c r="AA64" s="88"/>
      <c r="AB64" s="88"/>
      <c r="AC64" s="22"/>
      <c r="AD64" s="22"/>
      <c r="AE64" s="22"/>
      <c r="AF64" s="22"/>
      <c r="AG64" s="88"/>
      <c r="AH64" s="22"/>
      <c r="AI64" s="22"/>
      <c r="AJ64" s="22"/>
      <c r="AK64" s="22"/>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88"/>
      <c r="DD64" s="88"/>
      <c r="DE64" s="88"/>
      <c r="DF64" s="88"/>
      <c r="DG64" s="88"/>
      <c r="DH64" s="88"/>
      <c r="DI64" s="88"/>
    </row>
    <row r="65" spans="1:113" s="5" customFormat="1" ht="15.75" customHeight="1" x14ac:dyDescent="0.2">
      <c r="A65" s="88"/>
      <c r="B65" s="88"/>
      <c r="C65" s="88"/>
      <c r="D65" s="87"/>
      <c r="E65" s="87"/>
      <c r="F65" s="87"/>
      <c r="G65" s="87"/>
      <c r="H65" s="87" t="s">
        <v>374</v>
      </c>
      <c r="I65" s="87"/>
      <c r="J65" s="87"/>
      <c r="K65" s="87"/>
      <c r="L65" s="87"/>
      <c r="M65" s="87"/>
      <c r="N65" s="88"/>
      <c r="O65" s="88"/>
      <c r="P65" s="88"/>
      <c r="Q65" s="88"/>
      <c r="R65" s="87"/>
      <c r="S65" s="22"/>
      <c r="T65" s="22"/>
      <c r="U65" s="87"/>
      <c r="V65" s="22"/>
      <c r="W65" s="22"/>
      <c r="X65" s="22"/>
      <c r="Y65" s="22"/>
      <c r="Z65" s="22"/>
      <c r="AA65" s="22"/>
      <c r="AB65" s="88"/>
      <c r="AC65" s="22"/>
      <c r="AD65" s="22"/>
      <c r="AE65" s="22"/>
      <c r="AF65" s="22"/>
      <c r="AG65" s="22"/>
      <c r="AH65" s="22"/>
      <c r="AI65" s="88"/>
      <c r="AJ65" s="88"/>
      <c r="AK65" s="88"/>
      <c r="AL65" s="22"/>
      <c r="AM65" s="22"/>
      <c r="AN65" s="22"/>
      <c r="AO65" s="22"/>
      <c r="AP65" s="22"/>
      <c r="AQ65" s="22"/>
      <c r="AR65" s="22"/>
      <c r="AS65" s="22"/>
      <c r="AT65" s="22"/>
      <c r="AU65" s="88"/>
      <c r="AV65" s="88"/>
      <c r="AW65" s="88"/>
      <c r="AX65" s="88"/>
      <c r="AY65" s="88"/>
      <c r="AZ65" s="88"/>
      <c r="BA65" s="88"/>
      <c r="BB65" s="88"/>
      <c r="BC65" s="88"/>
      <c r="BD65" s="88"/>
      <c r="BE65" s="88"/>
      <c r="BF65" s="88"/>
      <c r="BG65" s="88"/>
      <c r="BH65" s="88"/>
      <c r="BI65" s="88"/>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88"/>
      <c r="DD65" s="88"/>
      <c r="DE65" s="88"/>
      <c r="DF65" s="88"/>
      <c r="DG65" s="88"/>
      <c r="DH65" s="88"/>
      <c r="DI65" s="88"/>
    </row>
    <row r="66" spans="1:113" s="5" customFormat="1" ht="15.75" customHeight="1" x14ac:dyDescent="0.2">
      <c r="A66" s="88"/>
      <c r="B66" s="88"/>
      <c r="C66" s="87"/>
      <c r="D66" s="87"/>
      <c r="E66" s="87"/>
      <c r="F66" s="88"/>
      <c r="G66" s="87"/>
      <c r="H66" s="87" t="s">
        <v>375</v>
      </c>
      <c r="I66" s="87"/>
      <c r="J66" s="87"/>
      <c r="K66" s="87"/>
      <c r="L66" s="87"/>
      <c r="M66" s="22"/>
      <c r="N66" s="87"/>
      <c r="O66" s="87"/>
      <c r="P66" s="87"/>
      <c r="Q66" s="87"/>
      <c r="R66" s="87"/>
      <c r="S66" s="88"/>
      <c r="T66" s="88"/>
      <c r="U66" s="22"/>
      <c r="V66" s="88"/>
      <c r="W66" s="22"/>
      <c r="X66" s="22"/>
      <c r="Y66" s="22"/>
      <c r="Z66" s="88"/>
      <c r="AA66" s="88"/>
      <c r="AB66" s="88"/>
      <c r="AC66" s="88"/>
      <c r="AD66" s="88"/>
      <c r="AE66" s="88"/>
      <c r="AF66" s="88"/>
      <c r="AG66" s="22"/>
      <c r="AH66" s="88"/>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88"/>
      <c r="BH66" s="88"/>
      <c r="BI66" s="88"/>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88"/>
      <c r="DD66" s="88"/>
      <c r="DE66" s="88"/>
      <c r="DF66" s="88"/>
      <c r="DG66" s="88"/>
      <c r="DH66" s="88"/>
      <c r="DI66" s="88"/>
    </row>
    <row r="67" spans="1:113" s="5" customFormat="1" ht="15.75" customHeight="1" x14ac:dyDescent="0.2">
      <c r="A67" s="88"/>
      <c r="B67" s="88"/>
      <c r="C67" s="88"/>
      <c r="D67" s="88"/>
      <c r="E67" s="88"/>
      <c r="F67" s="88"/>
      <c r="G67" s="87" t="s">
        <v>134</v>
      </c>
      <c r="H67" s="88"/>
      <c r="I67" s="22"/>
      <c r="J67" s="22"/>
      <c r="K67" s="22"/>
      <c r="L67" s="22"/>
      <c r="M67" s="88"/>
      <c r="N67" s="87"/>
      <c r="O67" s="87"/>
      <c r="P67" s="87"/>
      <c r="Q67" s="87"/>
      <c r="R67" s="87"/>
      <c r="S67" s="22"/>
      <c r="T67" s="22"/>
      <c r="U67" s="22"/>
      <c r="V67" s="88"/>
      <c r="W67" s="88"/>
      <c r="X67" s="88"/>
      <c r="Y67" s="88"/>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88"/>
      <c r="BH67" s="88"/>
      <c r="BI67" s="88"/>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88"/>
      <c r="DD67" s="88"/>
      <c r="DE67" s="22"/>
      <c r="DF67" s="22"/>
      <c r="DG67" s="88"/>
      <c r="DH67" s="88"/>
      <c r="DI67" s="88"/>
    </row>
    <row r="68" spans="1:113" s="5" customFormat="1" ht="15.75" customHeight="1" x14ac:dyDescent="0.15">
      <c r="A68" s="88"/>
      <c r="B68" s="22"/>
      <c r="C68" s="88"/>
      <c r="D68" s="88"/>
      <c r="E68" s="88"/>
      <c r="F68" s="88"/>
      <c r="G68" s="88"/>
      <c r="H68" s="88" t="s">
        <v>376</v>
      </c>
      <c r="I68" s="88"/>
      <c r="J68" s="88"/>
      <c r="K68" s="88"/>
      <c r="L68" s="88"/>
      <c r="M68" s="88"/>
      <c r="N68" s="22"/>
      <c r="O68" s="22"/>
      <c r="P68" s="22"/>
      <c r="Q68" s="22"/>
      <c r="R68" s="22"/>
      <c r="S68" s="88"/>
      <c r="T68" s="88"/>
      <c r="U68" s="88"/>
      <c r="V68" s="88"/>
      <c r="W68" s="88"/>
      <c r="X68" s="88"/>
      <c r="Y68" s="88"/>
      <c r="Z68" s="22"/>
      <c r="AA68" s="22"/>
      <c r="AB68" s="22"/>
      <c r="AC68" s="22"/>
      <c r="AD68" s="22"/>
      <c r="AE68" s="22"/>
      <c r="AF68" s="22"/>
      <c r="AG68" s="22"/>
      <c r="AH68" s="22"/>
      <c r="AI68" s="22"/>
      <c r="AJ68" s="22"/>
      <c r="AK68" s="22"/>
      <c r="AL68" s="88"/>
      <c r="AM68" s="88"/>
      <c r="AN68" s="88"/>
      <c r="AO68" s="88"/>
      <c r="AP68" s="88"/>
      <c r="AQ68" s="88"/>
      <c r="AR68" s="88"/>
      <c r="AS68" s="88"/>
      <c r="AT68" s="88"/>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88"/>
      <c r="CZ68" s="88"/>
      <c r="DA68" s="88"/>
      <c r="DB68" s="88"/>
      <c r="DC68" s="88"/>
      <c r="DD68" s="88"/>
      <c r="DE68" s="22"/>
      <c r="DF68" s="22"/>
      <c r="DG68" s="88"/>
      <c r="DH68" s="88"/>
      <c r="DI68" s="88"/>
    </row>
    <row r="69" spans="1:113" s="5" customFormat="1" ht="15.75" customHeight="1" x14ac:dyDescent="0.15">
      <c r="A69" s="88"/>
      <c r="B69" s="22"/>
      <c r="C69" s="88"/>
      <c r="D69" s="88" t="s">
        <v>377</v>
      </c>
      <c r="E69" s="88"/>
      <c r="F69" s="88"/>
      <c r="G69" s="88"/>
      <c r="H69" s="88"/>
      <c r="I69" s="88"/>
      <c r="J69" s="88"/>
      <c r="K69" s="88"/>
      <c r="L69" s="22"/>
      <c r="M69" s="22"/>
      <c r="N69" s="22"/>
      <c r="O69" s="22"/>
      <c r="P69" s="22"/>
      <c r="Q69" s="22"/>
      <c r="R69" s="22"/>
      <c r="S69" s="88"/>
      <c r="T69" s="88"/>
      <c r="U69" s="88"/>
      <c r="V69" s="88"/>
      <c r="W69" s="88"/>
      <c r="X69" s="88"/>
      <c r="Y69" s="88"/>
      <c r="Z69" s="22"/>
      <c r="AA69" s="22"/>
      <c r="AB69" s="22"/>
      <c r="AC69" s="22"/>
      <c r="AD69" s="22"/>
      <c r="AE69" s="22"/>
      <c r="AF69" s="22"/>
      <c r="AG69" s="22"/>
      <c r="AH69" s="22"/>
      <c r="AI69" s="22"/>
      <c r="AJ69" s="22"/>
      <c r="AK69" s="22"/>
      <c r="AL69" s="22"/>
      <c r="AM69" s="22"/>
      <c r="AN69" s="22"/>
      <c r="AO69" s="22"/>
      <c r="AP69" s="22"/>
      <c r="AQ69" s="22"/>
      <c r="AR69" s="22"/>
      <c r="AS69" s="22"/>
      <c r="AT69" s="22"/>
      <c r="AU69" s="88"/>
      <c r="AV69" s="88"/>
      <c r="AW69" s="88"/>
      <c r="AX69" s="88"/>
      <c r="AY69" s="88"/>
      <c r="AZ69" s="88"/>
      <c r="BA69" s="88"/>
      <c r="BB69" s="88"/>
      <c r="BC69" s="88"/>
      <c r="BD69" s="88"/>
      <c r="BE69" s="88"/>
      <c r="BF69" s="88"/>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88"/>
      <c r="CZ69" s="88"/>
      <c r="DA69" s="88"/>
      <c r="DB69" s="88"/>
      <c r="DC69" s="88"/>
      <c r="DD69" s="88"/>
      <c r="DE69" s="22"/>
      <c r="DF69" s="22"/>
      <c r="DG69" s="88"/>
      <c r="DH69" s="88"/>
      <c r="DI69" s="88"/>
    </row>
    <row r="70" spans="1:113" s="5" customFormat="1" ht="15.75" customHeight="1" x14ac:dyDescent="0.15">
      <c r="A70" s="88"/>
      <c r="B70" s="22"/>
      <c r="C70" s="88"/>
      <c r="D70" s="88"/>
      <c r="E70" s="88"/>
      <c r="F70" s="88"/>
      <c r="G70" s="88" t="s">
        <v>378</v>
      </c>
      <c r="H70" s="88"/>
      <c r="I70" s="88"/>
      <c r="J70" s="88"/>
      <c r="K70" s="88"/>
      <c r="L70" s="22"/>
      <c r="M70" s="22"/>
      <c r="N70" s="88"/>
      <c r="O70" s="88"/>
      <c r="P70" s="88"/>
      <c r="Q70" s="88"/>
      <c r="R70" s="88"/>
      <c r="S70" s="88"/>
      <c r="T70" s="88"/>
      <c r="U70" s="88"/>
      <c r="V70" s="88"/>
      <c r="W70" s="88"/>
      <c r="X70" s="88"/>
      <c r="Y70" s="88"/>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88"/>
      <c r="CZ70" s="88"/>
      <c r="DA70" s="88"/>
      <c r="DB70" s="88"/>
      <c r="DC70" s="88"/>
      <c r="DD70" s="88"/>
      <c r="DE70" s="22"/>
      <c r="DF70" s="22"/>
      <c r="DG70" s="88"/>
      <c r="DH70" s="88"/>
      <c r="DI70" s="88"/>
    </row>
    <row r="71" spans="1:113" s="5" customFormat="1" ht="15.75" customHeight="1" x14ac:dyDescent="0.15">
      <c r="A71" s="88"/>
      <c r="B71" s="22"/>
      <c r="C71" s="88"/>
      <c r="D71" s="88"/>
      <c r="E71" s="88"/>
      <c r="F71" s="88"/>
      <c r="G71" s="88" t="s">
        <v>379</v>
      </c>
      <c r="H71" s="22"/>
      <c r="I71" s="88"/>
      <c r="J71" s="88"/>
      <c r="K71" s="88"/>
      <c r="L71" s="22"/>
      <c r="M71" s="88"/>
      <c r="N71" s="88"/>
      <c r="O71" s="22"/>
      <c r="P71" s="22"/>
      <c r="Q71" s="22"/>
      <c r="R71" s="22"/>
      <c r="S71" s="88"/>
      <c r="T71" s="88"/>
      <c r="U71" s="88"/>
      <c r="V71" s="88"/>
      <c r="W71" s="88"/>
      <c r="X71" s="88"/>
      <c r="Y71" s="88"/>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88"/>
      <c r="CZ71" s="88"/>
      <c r="DA71" s="88"/>
      <c r="DB71" s="88"/>
      <c r="DC71" s="88"/>
      <c r="DD71" s="88"/>
      <c r="DE71" s="22"/>
      <c r="DF71" s="22"/>
      <c r="DG71" s="88"/>
      <c r="DH71" s="88"/>
      <c r="DI71" s="88"/>
    </row>
  </sheetData>
  <phoneticPr fontId="1"/>
  <printOptions horizontalCentered="1"/>
  <pageMargins left="0.51181102362204722" right="0.51181102362204722" top="0.55118110236220474" bottom="0.55118110236220474" header="0.31496062992125984" footer="0.31496062992125984"/>
  <pageSetup paperSize="9" scale="88" fitToHeight="0" orientation="landscape" r:id="rId1"/>
  <headerFooter>
    <oddFooter>&amp;C&amp;P/&amp;N</oddFooter>
  </headerFooter>
  <rowBreaks count="1" manualBreakCount="1">
    <brk id="40" max="17" man="1"/>
  </rowBreaks>
  <colBreaks count="1" manualBreakCount="1">
    <brk id="110"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F1BEA-FE74-46F5-BE1E-54A61065E528}">
  <sheetPr>
    <tabColor theme="9"/>
    <pageSetUpPr fitToPage="1"/>
  </sheetPr>
  <dimension ref="A1:D29"/>
  <sheetViews>
    <sheetView view="pageBreakPreview" zoomScale="70" zoomScaleNormal="100" zoomScaleSheetLayoutView="70" workbookViewId="0"/>
  </sheetViews>
  <sheetFormatPr defaultColWidth="1.36328125" defaultRowHeight="11.25" customHeight="1" x14ac:dyDescent="0.15"/>
  <cols>
    <col min="1" max="1" width="2.36328125" style="2" customWidth="1"/>
    <col min="2" max="2" width="5.6328125" style="2" customWidth="1"/>
    <col min="3" max="3" width="135.36328125" style="2" customWidth="1"/>
    <col min="4" max="4" width="2.36328125" style="2" customWidth="1"/>
    <col min="5" max="26" width="7.26953125" style="2" customWidth="1"/>
    <col min="27" max="16384" width="1.36328125" style="2"/>
  </cols>
  <sheetData>
    <row r="1" spans="1:4" ht="15.75" customHeight="1" x14ac:dyDescent="0.2">
      <c r="A1" s="87" t="s">
        <v>380</v>
      </c>
      <c r="B1" s="87"/>
      <c r="C1" s="87"/>
    </row>
    <row r="2" spans="1:4" ht="6" customHeight="1" thickBot="1" x14ac:dyDescent="0.25">
      <c r="A2" s="87"/>
      <c r="B2" s="22"/>
      <c r="C2" s="22"/>
    </row>
    <row r="3" spans="1:4" s="22" customFormat="1" ht="27" customHeight="1" thickBot="1" x14ac:dyDescent="0.25">
      <c r="A3" s="87"/>
      <c r="B3" s="114"/>
      <c r="C3" s="115" t="s">
        <v>381</v>
      </c>
      <c r="D3" s="2"/>
    </row>
    <row r="4" spans="1:4" s="22" customFormat="1" ht="351.75" customHeight="1" thickTop="1" x14ac:dyDescent="0.2">
      <c r="A4" s="87"/>
      <c r="B4" s="116" t="s">
        <v>382</v>
      </c>
      <c r="C4" s="117" t="s">
        <v>383</v>
      </c>
      <c r="D4" s="2"/>
    </row>
    <row r="5" spans="1:4" s="22" customFormat="1" ht="170.25" customHeight="1" thickBot="1" x14ac:dyDescent="0.25">
      <c r="A5" s="87"/>
      <c r="B5" s="118" t="s">
        <v>384</v>
      </c>
      <c r="C5" s="119" t="s">
        <v>385</v>
      </c>
      <c r="D5" s="2"/>
    </row>
    <row r="6" spans="1:4" s="22" customFormat="1" ht="15.75" customHeight="1" x14ac:dyDescent="0.2">
      <c r="A6" s="87"/>
      <c r="D6" s="2"/>
    </row>
    <row r="7" spans="1:4" s="22" customFormat="1" ht="15.75" customHeight="1" x14ac:dyDescent="0.15">
      <c r="A7" s="464" t="s">
        <v>386</v>
      </c>
      <c r="B7" s="464"/>
      <c r="C7" s="464"/>
      <c r="D7" s="2"/>
    </row>
    <row r="8" spans="1:4" s="22" customFormat="1" ht="15.75" customHeight="1" x14ac:dyDescent="0.15">
      <c r="A8" s="464"/>
      <c r="B8" s="464"/>
      <c r="C8" s="464"/>
      <c r="D8" s="2"/>
    </row>
    <row r="9" spans="1:4" s="22" customFormat="1" ht="21" customHeight="1" thickBot="1" x14ac:dyDescent="0.2">
      <c r="A9" s="469" t="s">
        <v>387</v>
      </c>
      <c r="B9" s="469"/>
      <c r="C9" s="469"/>
      <c r="D9" s="2"/>
    </row>
    <row r="10" spans="1:4" s="22" customFormat="1" ht="42" customHeight="1" thickBot="1" x14ac:dyDescent="0.2">
      <c r="A10" s="13"/>
      <c r="B10" s="129"/>
      <c r="C10" s="130" t="s">
        <v>153</v>
      </c>
      <c r="D10" s="2"/>
    </row>
    <row r="11" spans="1:4" s="22" customFormat="1" ht="252.75" customHeight="1" thickBot="1" x14ac:dyDescent="0.2">
      <c r="A11" s="13"/>
      <c r="B11" s="465" t="s">
        <v>388</v>
      </c>
      <c r="C11" s="131" t="s">
        <v>389</v>
      </c>
      <c r="D11" s="2"/>
    </row>
    <row r="12" spans="1:4" s="22" customFormat="1" ht="198" customHeight="1" thickBot="1" x14ac:dyDescent="0.2">
      <c r="A12" s="13"/>
      <c r="B12" s="466"/>
      <c r="C12" s="132" t="s">
        <v>390</v>
      </c>
      <c r="D12" s="2"/>
    </row>
    <row r="13" spans="1:4" s="22" customFormat="1" ht="15.75" customHeight="1" x14ac:dyDescent="0.15">
      <c r="A13" s="13"/>
      <c r="B13" s="13"/>
      <c r="C13" s="13"/>
      <c r="D13" s="2"/>
    </row>
    <row r="14" spans="1:4" s="22" customFormat="1" ht="15.75" customHeight="1" x14ac:dyDescent="0.2">
      <c r="A14" s="470" t="s">
        <v>391</v>
      </c>
      <c r="B14" s="470"/>
      <c r="C14" s="470"/>
      <c r="D14" s="2"/>
    </row>
    <row r="15" spans="1:4" s="22" customFormat="1" ht="20.25" customHeight="1" thickBot="1" x14ac:dyDescent="0.2">
      <c r="A15" s="469" t="s">
        <v>392</v>
      </c>
      <c r="B15" s="469"/>
      <c r="C15" s="469"/>
      <c r="D15" s="2"/>
    </row>
    <row r="16" spans="1:4" s="22" customFormat="1" ht="408" customHeight="1" thickBot="1" x14ac:dyDescent="0.25">
      <c r="A16" s="87"/>
      <c r="B16" s="467" t="s">
        <v>393</v>
      </c>
      <c r="C16" s="468"/>
      <c r="D16" s="2"/>
    </row>
    <row r="17" spans="1:4" s="22" customFormat="1" ht="15.75" customHeight="1" x14ac:dyDescent="0.2">
      <c r="A17" s="471"/>
      <c r="B17" s="471"/>
      <c r="C17" s="471"/>
      <c r="D17" s="2"/>
    </row>
    <row r="18" spans="1:4" s="22" customFormat="1" ht="15.75" customHeight="1" x14ac:dyDescent="0.15">
      <c r="A18" s="464" t="s">
        <v>386</v>
      </c>
      <c r="B18" s="464"/>
      <c r="C18" s="464"/>
      <c r="D18" s="2"/>
    </row>
    <row r="19" spans="1:4" s="22" customFormat="1" ht="15.75" customHeight="1" x14ac:dyDescent="0.15">
      <c r="A19" s="464"/>
      <c r="B19" s="464"/>
      <c r="C19" s="464"/>
      <c r="D19" s="2"/>
    </row>
    <row r="20" spans="1:4" s="22" customFormat="1" ht="20.25" customHeight="1" thickBot="1" x14ac:dyDescent="0.2">
      <c r="A20" s="126" t="s">
        <v>394</v>
      </c>
      <c r="B20" s="126"/>
      <c r="C20" s="126"/>
      <c r="D20" s="2"/>
    </row>
    <row r="21" spans="1:4" s="22" customFormat="1" ht="31.5" customHeight="1" thickBot="1" x14ac:dyDescent="0.2">
      <c r="A21" s="13"/>
      <c r="B21" s="114"/>
      <c r="C21" s="120" t="s">
        <v>153</v>
      </c>
      <c r="D21" s="2"/>
    </row>
    <row r="22" spans="1:4" s="22" customFormat="1" ht="346.5" customHeight="1" thickTop="1" x14ac:dyDescent="0.15">
      <c r="A22" s="13"/>
      <c r="B22" s="472" t="s">
        <v>388</v>
      </c>
      <c r="C22" s="121" t="s">
        <v>395</v>
      </c>
      <c r="D22" s="2"/>
    </row>
    <row r="23" spans="1:4" s="22" customFormat="1" ht="159.75" customHeight="1" thickBot="1" x14ac:dyDescent="0.2">
      <c r="A23" s="13"/>
      <c r="B23" s="473"/>
      <c r="C23" s="133" t="s">
        <v>396</v>
      </c>
      <c r="D23" s="2"/>
    </row>
    <row r="24" spans="1:4" s="22" customFormat="1" ht="6.75" customHeight="1" x14ac:dyDescent="0.15">
      <c r="A24" s="13"/>
      <c r="B24" s="13"/>
      <c r="C24" s="13"/>
      <c r="D24" s="2"/>
    </row>
    <row r="25" spans="1:4" s="22" customFormat="1" ht="15.75" customHeight="1" x14ac:dyDescent="0.15">
      <c r="A25" s="13"/>
      <c r="B25" s="13"/>
      <c r="C25" s="13"/>
      <c r="D25" s="2"/>
    </row>
    <row r="26" spans="1:4" s="22" customFormat="1" ht="15.75" customHeight="1" x14ac:dyDescent="0.2">
      <c r="A26" s="87" t="s">
        <v>391</v>
      </c>
      <c r="B26" s="87"/>
      <c r="C26" s="87"/>
      <c r="D26" s="2"/>
    </row>
    <row r="27" spans="1:4" s="22" customFormat="1" ht="15.75" customHeight="1" thickBot="1" x14ac:dyDescent="0.2">
      <c r="A27" s="126" t="s">
        <v>394</v>
      </c>
      <c r="B27" s="126"/>
      <c r="C27" s="126"/>
      <c r="D27" s="2"/>
    </row>
    <row r="28" spans="1:4" s="22" customFormat="1" ht="342.75" customHeight="1" thickBot="1" x14ac:dyDescent="0.25">
      <c r="A28" s="87"/>
      <c r="B28" s="467" t="s">
        <v>397</v>
      </c>
      <c r="C28" s="468"/>
      <c r="D28" s="2"/>
    </row>
    <row r="29" spans="1:4" s="22" customFormat="1" ht="15.75" customHeight="1" x14ac:dyDescent="0.2">
      <c r="A29" s="87"/>
      <c r="B29" s="87"/>
      <c r="C29" s="87"/>
      <c r="D29" s="2"/>
    </row>
  </sheetData>
  <mergeCells count="10">
    <mergeCell ref="A7:C8"/>
    <mergeCell ref="A18:C19"/>
    <mergeCell ref="B11:B12"/>
    <mergeCell ref="B28:C28"/>
    <mergeCell ref="A9:C9"/>
    <mergeCell ref="A14:C14"/>
    <mergeCell ref="A15:C15"/>
    <mergeCell ref="B16:C16"/>
    <mergeCell ref="A17:C17"/>
    <mergeCell ref="B22:B23"/>
  </mergeCells>
  <phoneticPr fontId="1"/>
  <printOptions horizontalCentered="1"/>
  <pageMargins left="0.51181102362204722" right="0.51181102362204722" top="0.55118110236220474" bottom="0.55118110236220474" header="0.31496062992125984" footer="0.31496062992125984"/>
  <pageSetup paperSize="9" scale="94" fitToHeight="0" orientation="landscape" r:id="rId1"/>
  <headerFooter>
    <oddFooter>&amp;C&amp;P/&amp;N</oddFooter>
  </headerFooter>
  <rowBreaks count="4" manualBreakCount="4">
    <brk id="6" max="3" man="1"/>
    <brk id="13" max="3" man="1"/>
    <brk id="17" max="3" man="1"/>
    <brk id="24" max="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8236F-FBA4-4833-96C6-2029CE6B0BC0}">
  <sheetPr>
    <tabColor theme="9"/>
    <pageSetUpPr fitToPage="1"/>
  </sheetPr>
  <dimension ref="A1:D32"/>
  <sheetViews>
    <sheetView view="pageBreakPreview" zoomScale="70" zoomScaleNormal="100" zoomScaleSheetLayoutView="70" workbookViewId="0"/>
  </sheetViews>
  <sheetFormatPr defaultColWidth="1.36328125" defaultRowHeight="11.25" customHeight="1" x14ac:dyDescent="0.15"/>
  <cols>
    <col min="1" max="1" width="2.36328125" style="2" customWidth="1"/>
    <col min="2" max="2" width="7.36328125" style="2" customWidth="1"/>
    <col min="3" max="3" width="135.36328125" style="2" customWidth="1"/>
    <col min="4" max="4" width="2.36328125" style="2" customWidth="1"/>
    <col min="5" max="26" width="7.26953125" style="2" customWidth="1"/>
    <col min="27" max="16384" width="1.36328125" style="2"/>
  </cols>
  <sheetData>
    <row r="1" spans="1:4" ht="15.75" customHeight="1" x14ac:dyDescent="0.2">
      <c r="A1" s="87" t="s">
        <v>398</v>
      </c>
      <c r="B1" s="87"/>
      <c r="C1" s="87"/>
    </row>
    <row r="2" spans="1:4" ht="6" customHeight="1" thickBot="1" x14ac:dyDescent="0.25">
      <c r="A2" s="87"/>
      <c r="B2" s="22"/>
      <c r="C2" s="22"/>
    </row>
    <row r="3" spans="1:4" s="22" customFormat="1" ht="27" customHeight="1" thickBot="1" x14ac:dyDescent="0.25">
      <c r="A3" s="87"/>
      <c r="B3" s="114"/>
      <c r="C3" s="115" t="s">
        <v>381</v>
      </c>
      <c r="D3" s="2"/>
    </row>
    <row r="4" spans="1:4" s="22" customFormat="1" ht="160.5" customHeight="1" thickTop="1" x14ac:dyDescent="0.2">
      <c r="A4" s="87"/>
      <c r="B4" s="116" t="s">
        <v>382</v>
      </c>
      <c r="C4" s="117" t="s">
        <v>399</v>
      </c>
      <c r="D4" s="2"/>
    </row>
    <row r="5" spans="1:4" s="22" customFormat="1" ht="82.5" customHeight="1" thickBot="1" x14ac:dyDescent="0.25">
      <c r="A5" s="87"/>
      <c r="B5" s="118" t="s">
        <v>384</v>
      </c>
      <c r="C5" s="119" t="s">
        <v>400</v>
      </c>
      <c r="D5" s="2"/>
    </row>
    <row r="6" spans="1:4" s="22" customFormat="1" ht="15.75" customHeight="1" x14ac:dyDescent="0.2">
      <c r="A6" s="87"/>
      <c r="D6" s="2"/>
    </row>
    <row r="7" spans="1:4" s="22" customFormat="1" ht="15.75" customHeight="1" x14ac:dyDescent="0.15">
      <c r="A7" s="464" t="s">
        <v>401</v>
      </c>
      <c r="B7" s="464"/>
      <c r="C7" s="464"/>
      <c r="D7" s="2"/>
    </row>
    <row r="8" spans="1:4" s="22" customFormat="1" ht="15.75" customHeight="1" x14ac:dyDescent="0.15">
      <c r="A8" s="464"/>
      <c r="B8" s="464"/>
      <c r="C8" s="464"/>
      <c r="D8" s="2"/>
    </row>
    <row r="9" spans="1:4" s="22" customFormat="1" ht="21" customHeight="1" thickBot="1" x14ac:dyDescent="0.2">
      <c r="A9" s="469" t="s">
        <v>402</v>
      </c>
      <c r="B9" s="469"/>
      <c r="C9" s="469"/>
      <c r="D9" s="2"/>
    </row>
    <row r="10" spans="1:4" s="22" customFormat="1" ht="42" customHeight="1" thickBot="1" x14ac:dyDescent="0.2">
      <c r="A10" s="13"/>
      <c r="B10" s="114"/>
      <c r="C10" s="120" t="s">
        <v>153</v>
      </c>
      <c r="D10" s="2"/>
    </row>
    <row r="11" spans="1:4" s="22" customFormat="1" ht="199.5" customHeight="1" thickTop="1" x14ac:dyDescent="0.15">
      <c r="A11" s="13"/>
      <c r="B11" s="116" t="s">
        <v>388</v>
      </c>
      <c r="C11" s="121" t="s">
        <v>403</v>
      </c>
      <c r="D11" s="2"/>
    </row>
    <row r="12" spans="1:4" s="22" customFormat="1" ht="195" customHeight="1" thickBot="1" x14ac:dyDescent="0.2">
      <c r="A12" s="13"/>
      <c r="B12" s="118" t="s">
        <v>404</v>
      </c>
      <c r="C12" s="122" t="s">
        <v>405</v>
      </c>
      <c r="D12" s="2"/>
    </row>
    <row r="13" spans="1:4" s="22" customFormat="1" ht="15.75" customHeight="1" x14ac:dyDescent="0.15">
      <c r="A13" s="13"/>
      <c r="B13" s="13"/>
      <c r="C13" s="13"/>
      <c r="D13" s="2"/>
    </row>
    <row r="14" spans="1:4" s="22" customFormat="1" ht="15.75" customHeight="1" x14ac:dyDescent="0.2">
      <c r="A14" s="470" t="s">
        <v>406</v>
      </c>
      <c r="B14" s="470"/>
      <c r="C14" s="470"/>
      <c r="D14" s="2"/>
    </row>
    <row r="15" spans="1:4" s="22" customFormat="1" ht="20.25" customHeight="1" thickBot="1" x14ac:dyDescent="0.2">
      <c r="A15" s="469" t="s">
        <v>407</v>
      </c>
      <c r="B15" s="469"/>
      <c r="C15" s="469"/>
      <c r="D15" s="2"/>
    </row>
    <row r="16" spans="1:4" s="22" customFormat="1" ht="46.5" customHeight="1" thickBot="1" x14ac:dyDescent="0.25">
      <c r="A16" s="87"/>
      <c r="B16" s="123" t="s">
        <v>408</v>
      </c>
      <c r="C16" s="115" t="s">
        <v>157</v>
      </c>
      <c r="D16" s="2"/>
    </row>
    <row r="17" spans="1:4" s="22" customFormat="1" ht="100" customHeight="1" thickTop="1" thickBot="1" x14ac:dyDescent="0.25">
      <c r="A17" s="87"/>
      <c r="B17" s="116" t="s">
        <v>209</v>
      </c>
      <c r="C17" s="117" t="s">
        <v>409</v>
      </c>
      <c r="D17" s="2"/>
    </row>
    <row r="18" spans="1:4" s="22" customFormat="1" ht="100" customHeight="1" thickBot="1" x14ac:dyDescent="0.25">
      <c r="A18" s="87"/>
      <c r="B18" s="124" t="s">
        <v>410</v>
      </c>
      <c r="C18" s="125" t="s">
        <v>411</v>
      </c>
      <c r="D18" s="2"/>
    </row>
    <row r="19" spans="1:4" s="22" customFormat="1" ht="15.75" customHeight="1" x14ac:dyDescent="0.2">
      <c r="A19" s="471"/>
      <c r="B19" s="471"/>
      <c r="C19" s="471"/>
      <c r="D19" s="2"/>
    </row>
    <row r="20" spans="1:4" s="22" customFormat="1" ht="15.75" customHeight="1" x14ac:dyDescent="0.15">
      <c r="A20" s="464" t="s">
        <v>412</v>
      </c>
      <c r="B20" s="464"/>
      <c r="C20" s="464"/>
      <c r="D20" s="2"/>
    </row>
    <row r="21" spans="1:4" s="22" customFormat="1" ht="15.75" customHeight="1" x14ac:dyDescent="0.15">
      <c r="A21" s="464"/>
      <c r="B21" s="464"/>
      <c r="C21" s="464"/>
      <c r="D21" s="2"/>
    </row>
    <row r="22" spans="1:4" s="22" customFormat="1" ht="20.25" customHeight="1" thickBot="1" x14ac:dyDescent="0.2">
      <c r="A22" s="126" t="s">
        <v>394</v>
      </c>
      <c r="B22" s="126"/>
      <c r="C22" s="126"/>
      <c r="D22" s="2"/>
    </row>
    <row r="23" spans="1:4" s="22" customFormat="1" ht="31.5" customHeight="1" thickBot="1" x14ac:dyDescent="0.2">
      <c r="A23" s="13"/>
      <c r="B23" s="114"/>
      <c r="C23" s="120" t="s">
        <v>153</v>
      </c>
      <c r="D23" s="2"/>
    </row>
    <row r="24" spans="1:4" s="22" customFormat="1" ht="315" customHeight="1" thickTop="1" x14ac:dyDescent="0.15">
      <c r="A24" s="13"/>
      <c r="B24" s="116" t="s">
        <v>388</v>
      </c>
      <c r="C24" s="121" t="s">
        <v>413</v>
      </c>
      <c r="D24" s="2"/>
    </row>
    <row r="25" spans="1:4" s="22" customFormat="1" ht="250" customHeight="1" thickBot="1" x14ac:dyDescent="0.2">
      <c r="A25" s="13"/>
      <c r="B25" s="118" t="s">
        <v>404</v>
      </c>
      <c r="C25" s="122" t="s">
        <v>414</v>
      </c>
      <c r="D25" s="2"/>
    </row>
    <row r="26" spans="1:4" s="22" customFormat="1" ht="15.75" customHeight="1" x14ac:dyDescent="0.15">
      <c r="A26" s="13"/>
      <c r="B26" s="13"/>
      <c r="C26" s="13"/>
      <c r="D26" s="2"/>
    </row>
    <row r="27" spans="1:4" s="22" customFormat="1" ht="15.75" customHeight="1" x14ac:dyDescent="0.15">
      <c r="A27" s="13"/>
      <c r="B27" s="13"/>
      <c r="C27" s="13"/>
      <c r="D27" s="2"/>
    </row>
    <row r="28" spans="1:4" s="22" customFormat="1" ht="15.75" customHeight="1" x14ac:dyDescent="0.2">
      <c r="A28" s="87" t="s">
        <v>406</v>
      </c>
      <c r="B28" s="87"/>
      <c r="C28" s="87"/>
      <c r="D28" s="2"/>
    </row>
    <row r="29" spans="1:4" s="22" customFormat="1" ht="15.75" customHeight="1" thickBot="1" x14ac:dyDescent="0.2">
      <c r="A29" s="126" t="s">
        <v>394</v>
      </c>
      <c r="B29" s="126"/>
      <c r="C29" s="126"/>
      <c r="D29" s="2"/>
    </row>
    <row r="30" spans="1:4" s="22" customFormat="1" ht="46.5" customHeight="1" thickBot="1" x14ac:dyDescent="0.25">
      <c r="A30" s="87"/>
      <c r="B30" s="127" t="s">
        <v>170</v>
      </c>
      <c r="C30" s="128" t="s">
        <v>157</v>
      </c>
      <c r="D30" s="2"/>
    </row>
    <row r="31" spans="1:4" s="22" customFormat="1" ht="100" customHeight="1" thickBot="1" x14ac:dyDescent="0.25">
      <c r="A31" s="87"/>
      <c r="B31" s="124" t="s">
        <v>209</v>
      </c>
      <c r="C31" s="125" t="s">
        <v>415</v>
      </c>
      <c r="D31" s="2"/>
    </row>
    <row r="32" spans="1:4" s="22" customFormat="1" ht="15.75" customHeight="1" x14ac:dyDescent="0.2">
      <c r="A32" s="87"/>
      <c r="B32" s="87"/>
      <c r="C32" s="87"/>
      <c r="D32" s="2"/>
    </row>
  </sheetData>
  <mergeCells count="6">
    <mergeCell ref="A7:C8"/>
    <mergeCell ref="A20:C21"/>
    <mergeCell ref="A9:C9"/>
    <mergeCell ref="A14:C14"/>
    <mergeCell ref="A15:C15"/>
    <mergeCell ref="A19:C19"/>
  </mergeCells>
  <phoneticPr fontId="1"/>
  <printOptions horizontalCentered="1"/>
  <pageMargins left="0.51181102362204722" right="0.51181102362204722" top="0.55118110236220474" bottom="0.55118110236220474" header="0.31496062992125984" footer="0.31496062992125984"/>
  <pageSetup paperSize="9" scale="94" fitToHeight="0" orientation="landscape" r:id="rId1"/>
  <headerFooter>
    <oddFooter>&amp;C&amp;P/&amp;N</oddFooter>
  </headerFooter>
  <rowBreaks count="4" manualBreakCount="4">
    <brk id="6" max="3" man="1"/>
    <brk id="13" max="3" man="1"/>
    <brk id="19" max="3" man="1"/>
    <brk id="26" max="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AE530F2BCC0D4A881E9FA04FE0D0FF" ma:contentTypeVersion="15" ma:contentTypeDescription="新しいドキュメントを作成します。" ma:contentTypeScope="" ma:versionID="a71aa37019347388d32b13284a05ed03">
  <xsd:schema xmlns:xsd="http://www.w3.org/2001/XMLSchema" xmlns:xs="http://www.w3.org/2001/XMLSchema" xmlns:p="http://schemas.microsoft.com/office/2006/metadata/properties" xmlns:ns2="d806ee3c-fa88-446d-acc7-86575429a2db" xmlns:ns3="85ec59af-1a16-40a0-b163-384e34c79a5c" targetNamespace="http://schemas.microsoft.com/office/2006/metadata/properties" ma:root="true" ma:fieldsID="c92403fd8a3f2f967750eafee9b6db1d" ns2:_="" ns3:_="">
    <xsd:import namespace="d806ee3c-fa88-446d-acc7-86575429a2db"/>
    <xsd:import namespace="85ec59af-1a16-40a0-b163-384e34c79a5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06ee3c-fa88-446d-acc7-86575429a2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承認の状態" ma:internalName="_x627f__x8a8d__x306e__x72b6__x614b_">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d7288b6-f018-4c39-a89e-f4fc4d1d9fef}"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d806ee3c-fa88-446d-acc7-86575429a2db">
      <Terms xmlns="http://schemas.microsoft.com/office/infopath/2007/PartnerControls"/>
    </lcf76f155ced4ddcb4097134ff3c332f>
    <_Flow_SignoffStatus xmlns="d806ee3c-fa88-446d-acc7-86575429a2d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4FE834-946A-49D6-8CC1-5B6BFF5389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06ee3c-fa88-446d-acc7-86575429a2db"/>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019073-FAEB-4639-93E5-7DF7BFAFCCF6}">
  <ds:schemaRefs>
    <ds:schemaRef ds:uri="http://purl.org/dc/terms/"/>
    <ds:schemaRef ds:uri="http://schemas.microsoft.com/office/2006/metadata/properties"/>
    <ds:schemaRef ds:uri="http://www.w3.org/XML/1998/namespace"/>
    <ds:schemaRef ds:uri="http://purl.org/dc/elements/1.1/"/>
    <ds:schemaRef ds:uri="http://schemas.microsoft.com/office/2006/documentManagement/types"/>
    <ds:schemaRef ds:uri="http://purl.org/dc/dcmitype/"/>
    <ds:schemaRef ds:uri="610bf946-04af-453b-bf01-1bc9b4e1ada1"/>
    <ds:schemaRef ds:uri="http://schemas.microsoft.com/office/infopath/2007/PartnerControls"/>
    <ds:schemaRef ds:uri="http://schemas.openxmlformats.org/package/2006/metadata/core-properties"/>
    <ds:schemaRef ds:uri="85ec59af-1a16-40a0-b163-384e34c79a5c"/>
    <ds:schemaRef ds:uri="d806ee3c-fa88-446d-acc7-86575429a2db"/>
  </ds:schemaRefs>
</ds:datastoreItem>
</file>

<file path=customXml/itemProps3.xml><?xml version="1.0" encoding="utf-8"?>
<ds:datastoreItem xmlns:ds="http://schemas.openxmlformats.org/officeDocument/2006/customXml" ds:itemID="{9DF8E589-4C4F-43A2-9376-B58BE931BC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97</vt:i4>
      </vt:variant>
    </vt:vector>
  </HeadingPairs>
  <TitlesOfParts>
    <vt:vector size="114" baseType="lpstr">
      <vt:lpstr>①配分計画記載例（白紙①ver）</vt:lpstr>
      <vt:lpstr>一括計画（表紙）</vt:lpstr>
      <vt:lpstr>１個別事項・所有者①</vt:lpstr>
      <vt:lpstr>例（表紙）</vt:lpstr>
      <vt:lpstr>例（１個別事項・所有者①）</vt:lpstr>
      <vt:lpstr>例 (２共通事項)</vt:lpstr>
      <vt:lpstr>例 (３共通事項)</vt:lpstr>
      <vt:lpstr>例 (別添１～３)</vt:lpstr>
      <vt:lpstr>例 (別添４～６)</vt:lpstr>
      <vt:lpstr>４所有権移転（(1)各筆事項）</vt:lpstr>
      <vt:lpstr>４所有権移転（(3)国籍）</vt:lpstr>
      <vt:lpstr>例（4(1)各筆事項）</vt:lpstr>
      <vt:lpstr>例（4(2)共通事項）</vt:lpstr>
      <vt:lpstr>例（4(3)国籍）</vt:lpstr>
      <vt:lpstr>例 (別添７、８)</vt:lpstr>
      <vt:lpstr>④集積計画記載例（外縁ver）</vt:lpstr>
      <vt:lpstr>④配分計画記載例（外縁ver）</vt:lpstr>
      <vt:lpstr>'１個別事項・所有者①'!Print_Area</vt:lpstr>
      <vt:lpstr>'①配分計画記載例（白紙①ver）'!Print_Area</vt:lpstr>
      <vt:lpstr>'④集積計画記載例（外縁ver）'!Print_Area</vt:lpstr>
      <vt:lpstr>'４所有権移転（(1)各筆事項）'!Print_Area</vt:lpstr>
      <vt:lpstr>'４所有権移転（(3)国籍）'!Print_Area</vt:lpstr>
      <vt:lpstr>'④配分計画記載例（外縁ver）'!Print_Area</vt:lpstr>
      <vt:lpstr>'一括計画（表紙）'!Print_Area</vt:lpstr>
      <vt:lpstr>'例 (２共通事項)'!Print_Area</vt:lpstr>
      <vt:lpstr>'例 (３共通事項)'!Print_Area</vt:lpstr>
      <vt:lpstr>'例 (別添１～３)'!Print_Area</vt:lpstr>
      <vt:lpstr>'例 (別添４～６)'!Print_Area</vt:lpstr>
      <vt:lpstr>'例 (別添７、８)'!Print_Area</vt:lpstr>
      <vt:lpstr>'例（１個別事項・所有者①）'!Print_Area</vt:lpstr>
      <vt:lpstr>'例（4(1)各筆事項）'!Print_Area</vt:lpstr>
      <vt:lpstr>'例（4(2)共通事項）'!Print_Area</vt:lpstr>
      <vt:lpstr>'例（4(3)国籍）'!Print_Area</vt:lpstr>
      <vt:lpstr>'例（表紙）'!Print_Area</vt:lpstr>
      <vt:lpstr>'①配分計画記載例（白紙①ver）'!印１</vt:lpstr>
      <vt:lpstr>'④集積計画記載例（外縁ver）'!印１</vt:lpstr>
      <vt:lpstr>'④配分計画記載例（外縁ver）'!印１</vt:lpstr>
      <vt:lpstr>'①配分計画記載例（白紙①ver）'!印２</vt:lpstr>
      <vt:lpstr>'④集積計画記載例（外縁ver）'!印２</vt:lpstr>
      <vt:lpstr>'④配分計画記載例（外縁ver）'!印２</vt:lpstr>
      <vt:lpstr>'①配分計画記載例（白紙①ver）'!改ページ１</vt:lpstr>
      <vt:lpstr>'④集積計画記載例（外縁ver）'!改ページ１</vt:lpstr>
      <vt:lpstr>'④配分計画記載例（外縁ver）'!改ページ１</vt:lpstr>
      <vt:lpstr>'例 (２共通事項)'!改ページ１</vt:lpstr>
      <vt:lpstr>'例 (３共通事項)'!改ページ１</vt:lpstr>
      <vt:lpstr>'①配分計画記載例（白紙①ver）'!改ページ２</vt:lpstr>
      <vt:lpstr>'④配分計画記載例（外縁ver）'!改ページ２</vt:lpstr>
      <vt:lpstr>'①配分計画記載例（白紙①ver）'!改ページ４</vt:lpstr>
      <vt:lpstr>'④配分計画記載例（外縁ver）'!改ページ４</vt:lpstr>
      <vt:lpstr>'①配分計画記載例（白紙①ver）'!改ページ６</vt:lpstr>
      <vt:lpstr>'④配分計画記載例（外縁ver）'!改ページ６</vt:lpstr>
      <vt:lpstr>'①配分計画記載例（白紙①ver）'!現況地目</vt:lpstr>
      <vt:lpstr>'④集積計画記載例（外縁ver）'!現況地目</vt:lpstr>
      <vt:lpstr>'④配分計画記載例（外縁ver）'!現況地目</vt:lpstr>
      <vt:lpstr>'④集積計画記載例（外縁ver）'!公社住所</vt:lpstr>
      <vt:lpstr>'④集積計画記載例（外縁ver）'!公社名</vt:lpstr>
      <vt:lpstr>'④集積計画記載例（外縁ver）'!公社名・代表者</vt:lpstr>
      <vt:lpstr>'①配分計画記載例（白紙①ver）'!公社名３</vt:lpstr>
      <vt:lpstr>'④配分計画記載例（外縁ver）'!公社名３</vt:lpstr>
      <vt:lpstr>'①配分計画記載例（白紙①ver）'!始期</vt:lpstr>
      <vt:lpstr>'④集積計画記載例（外縁ver）'!始期</vt:lpstr>
      <vt:lpstr>'④配分計画記載例（外縁ver）'!始期</vt:lpstr>
      <vt:lpstr>'①配分計画記載例（白紙①ver）'!市町村</vt:lpstr>
      <vt:lpstr>'④配分計画記載例（外縁ver）'!市町村</vt:lpstr>
      <vt:lpstr>'①配分計画記載例（白紙①ver）'!支払時期</vt:lpstr>
      <vt:lpstr>'④集積計画記載例（外縁ver）'!支払時期</vt:lpstr>
      <vt:lpstr>'④配分計画記載例（外縁ver）'!支払時期</vt:lpstr>
      <vt:lpstr>'①配分計画記載例（白紙①ver）'!支払時期_テキスト</vt:lpstr>
      <vt:lpstr>'④集積計画記載例（外縁ver）'!支払時期_テキスト</vt:lpstr>
      <vt:lpstr>'④配分計画記載例（外縁ver）'!支払時期_テキスト</vt:lpstr>
      <vt:lpstr>'①配分計画記載例（白紙①ver）'!支払方法</vt:lpstr>
      <vt:lpstr>'④集積計画記載例（外縁ver）'!支払方法</vt:lpstr>
      <vt:lpstr>'④配分計画記載例（外縁ver）'!支払方法</vt:lpstr>
      <vt:lpstr>'①配分計画記載例（白紙①ver）'!支払方法_テキスト</vt:lpstr>
      <vt:lpstr>'④集積計画記載例（外縁ver）'!支払方法_テキスト</vt:lpstr>
      <vt:lpstr>'④配分計画記載例（外縁ver）'!支払方法_テキスト</vt:lpstr>
      <vt:lpstr>'④集積計画記載例（外縁ver）'!氏名</vt:lpstr>
      <vt:lpstr>'①配分計画記載例（白紙①ver）'!氏名１</vt:lpstr>
      <vt:lpstr>'④集積計画記載例（外縁ver）'!氏名１</vt:lpstr>
      <vt:lpstr>'④配分計画記載例（外縁ver）'!氏名１</vt:lpstr>
      <vt:lpstr>'①配分計画記載例（白紙①ver）'!字</vt:lpstr>
      <vt:lpstr>'④集積計画記載例（外縁ver）'!字</vt:lpstr>
      <vt:lpstr>'④配分計画記載例（外縁ver）'!字</vt:lpstr>
      <vt:lpstr>'①配分計画記載例（白紙①ver）'!借賃</vt:lpstr>
      <vt:lpstr>'④配分計画記載例（外縁ver）'!借賃</vt:lpstr>
      <vt:lpstr>'①配分計画記載例（白紙①ver）'!終期</vt:lpstr>
      <vt:lpstr>'④集積計画記載例（外縁ver）'!終期</vt:lpstr>
      <vt:lpstr>'④配分計画記載例（外縁ver）'!終期</vt:lpstr>
      <vt:lpstr>'④集積計画記載例（外縁ver）'!住所</vt:lpstr>
      <vt:lpstr>'①配分計画記載例（白紙①ver）'!存続期間</vt:lpstr>
      <vt:lpstr>'④集積計画記載例（外縁ver）'!存続期間</vt:lpstr>
      <vt:lpstr>'④配分計画記載例（外縁ver）'!存続期間</vt:lpstr>
      <vt:lpstr>'①配分計画記載例（白紙①ver）'!代表者</vt:lpstr>
      <vt:lpstr>'④集積計画記載例（外縁ver）'!代表者</vt:lpstr>
      <vt:lpstr>'④配分計画記載例（外縁ver）'!代表者</vt:lpstr>
      <vt:lpstr>'①配分計画記載例（白紙①ver）'!大字</vt:lpstr>
      <vt:lpstr>'④集積計画記載例（外縁ver）'!大字</vt:lpstr>
      <vt:lpstr>'④配分計画記載例（外縁ver）'!大字</vt:lpstr>
      <vt:lpstr>'①配分計画記載例（白紙①ver）'!地番</vt:lpstr>
      <vt:lpstr>'④集積計画記載例（外縁ver）'!地番</vt:lpstr>
      <vt:lpstr>'④配分計画記載例（外縁ver）'!地番</vt:lpstr>
      <vt:lpstr>'①配分計画記載例（白紙①ver）'!内容</vt:lpstr>
      <vt:lpstr>'④集積計画記載例（外縁ver）'!内容</vt:lpstr>
      <vt:lpstr>'④配分計画記載例（外縁ver）'!内容</vt:lpstr>
      <vt:lpstr>'④集積計画記載例（外縁ver）'!年額</vt:lpstr>
      <vt:lpstr>'①配分計画記載例（白紙①ver）'!法人の名称</vt:lpstr>
      <vt:lpstr>'④配分計画記載例（外縁ver）'!法人の名称</vt:lpstr>
      <vt:lpstr>'①配分計画記載例（白紙①ver）'!面積</vt:lpstr>
      <vt:lpstr>'④集積計画記載例（外縁ver）'!面積</vt:lpstr>
      <vt:lpstr>'④配分計画記載例（外縁ver）'!面積</vt:lpstr>
      <vt:lpstr>'①配分計画記載例（白紙①ver）'!利用権の種類</vt:lpstr>
      <vt:lpstr>'④集積計画記載例（外縁ver）'!利用権の種類</vt:lpstr>
      <vt:lpstr>'④配分計画記載例（外縁ver）'!利用権の種類</vt:lpstr>
      <vt:lpstr>'④集積計画記載例（外縁ver）'!利用権設定等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2026-04-13T01:09:14Z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0x010100B3AE530F2BCC0D4A881E9FA04FE0D0FF</vt:lpwstr>
  </property>
  <property fmtid="{D5CDD505-2E9C-101B-9397-08002B2CF9AE}" pid="3" name="MediaServiceImageTags">
    <vt:lpwstr/>
  </property>
</Properties>
</file>